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 (2)\Стол\фильмы\"/>
    </mc:Choice>
  </mc:AlternateContent>
  <xr:revisionPtr revIDLastSave="0" documentId="13_ncr:1_{8F42B0D7-1152-45ED-B682-CCC6CB160D57}" xr6:coauthVersionLast="43" xr6:coauthVersionMax="47" xr10:uidLastSave="{00000000-0000-0000-0000-000000000000}"/>
  <bookViews>
    <workbookView xWindow="36000" yWindow="2385" windowWidth="21600" windowHeight="11385" xr2:uid="{8F953D99-B031-42D9-843E-E6EBDD2E7AD6}"/>
  </bookViews>
  <sheets>
    <sheet name="Прайс сантехника" sheetId="1" r:id="rId1"/>
  </sheets>
  <definedNames>
    <definedName name="_xlnm._FilterDatabase" localSheetId="0" hidden="1">'Прайс сантехника'!#REF!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<sst xmlns="http://schemas.openxmlformats.org/spreadsheetml/2006/main" count="912" uniqueCount="324">
  <si>
    <t>Модель</t>
  </si>
  <si>
    <t>Артикул</t>
  </si>
  <si>
    <t>Категория</t>
  </si>
  <si>
    <t>Исполнение/цвет</t>
  </si>
  <si>
    <t>Примечание</t>
  </si>
  <si>
    <t>Краткое описание</t>
  </si>
  <si>
    <t>РРЦ</t>
  </si>
  <si>
    <t>FRAME FR97SXHLF</t>
  </si>
  <si>
    <t>STAINLESS STEEL SINK</t>
  </si>
  <si>
    <t>CN</t>
  </si>
  <si>
    <t>80 cm</t>
  </si>
  <si>
    <t>97x51x18/12; bowl XL; drainer on the right; basket waste and siphon; colander; soap dispenser (top,flush)</t>
  </si>
  <si>
    <t>FRAME FR97SXHRF</t>
  </si>
  <si>
    <t>97x51x18/12; bowl XL; drainer on the left; basket waste and siphon; colander; soap dispenser (top,flush)</t>
  </si>
  <si>
    <t>FRAME FR97SHLF</t>
  </si>
  <si>
    <t>60 cm</t>
  </si>
  <si>
    <t>97x51x16/12; drainer on the right; basket waste and siphon; colander; soap dispenser (top,flush)</t>
  </si>
  <si>
    <t>FRAME FR97SHRF</t>
  </si>
  <si>
    <t>97x51x16/12; drainer on the left; basket waste and siphon; colander; soap dispenser (top,flush)</t>
  </si>
  <si>
    <t>FRAME FR60SHF</t>
  </si>
  <si>
    <t>59,5x51x16/12; 3 holes; basket waste and siphon; colander; soap dispenser (top,flush)</t>
  </si>
  <si>
    <t>FRAME FR97SXLF</t>
  </si>
  <si>
    <t>97x51x18; bowl XL;drainer on the right; 3 holes; basket waste and siphon; colander; soap dispenser (top,flush)</t>
  </si>
  <si>
    <t>FRAME FR97SXRF</t>
  </si>
  <si>
    <t>97x51x18; bowl XL;drainer on the left; 3 holes; basket waste and siphon; colander; soap dispenser(top,flush)</t>
  </si>
  <si>
    <t>FRAME FR60SXF</t>
  </si>
  <si>
    <t>59,5x51x18; bowl XL; 3 holes; basket waste and siphon; colander; soap dispenser (top,flush)</t>
  </si>
  <si>
    <t>ZENIT RS15 1½B 1D R 3Ø 
AUTO WST +SD+CB+CL</t>
  </si>
  <si>
    <t>100x52x20/14; R-drainer on the right; 3 holes; basket waste and siphon; SilentSmart; colander stal; soap dispenser; bamboo board; Decorative SQ cover</t>
  </si>
  <si>
    <t>ZENIT RS15 1½B 1D L 3Ø 
AUTO WST +SD+CB+CL</t>
  </si>
  <si>
    <t>100x52x20/14; L-drainer on the left; 3 holes; basket waste and siphon; SilentSmart; colander stal; soap dispenser; bamboo board; Decorative SQ cover</t>
  </si>
  <si>
    <t>ZENIT RS15 1½B 1D R 
2Ø AUTO WST</t>
  </si>
  <si>
    <t>100x52x20/14; R-drainer on the right; 2 holes; basket waste and siphon; SilentSmart; Decorative SQ cover</t>
  </si>
  <si>
    <t>ZENIT RS15 1½B 1D L 
2Ø AUTO WST</t>
  </si>
  <si>
    <t>100x52x20/14; L-drainer on the left; 2 holes; basket waste and siphon; SilentSmart; Decorative SQ cover</t>
  </si>
  <si>
    <t>ZENIT RS15 1B 1D R 78 3Ø 
AUTO WST +SD+CB+CL</t>
  </si>
  <si>
    <t>45 cm</t>
  </si>
  <si>
    <t>78x52x20; R-drainer on the right; 3 holes; basket waste and siphon; SilentSmart; colander stal; soap dispenser; bamboo board; Decorative SQ cover</t>
  </si>
  <si>
    <t>ZENIT RS15 1B 1D L 78 3Ø 
AUTO WST +SD+CB+CL</t>
  </si>
  <si>
    <t>78x52x20; L-drainer on the left; 3 holes; basket waste and siphon; SilentSmart; colander stal; soap dispenser; bamboo board; Decorative SQ cover</t>
  </si>
  <si>
    <t>ZENIT RS15 1B 1D R 78 
2Ø AUTO WST</t>
  </si>
  <si>
    <t>78x52x20; R-drainer on the right; 2 holes; basket waste and siphon; SilentSmart; Decorative SQ cover</t>
  </si>
  <si>
    <t>ZENIT RS15 1B 1D L 78 
2Ø AUTO WST</t>
  </si>
  <si>
    <t>78x52x20; L-drainer on the left; 2 holes; basket waste and siphon; SilentSmart; Decorative SQ cover</t>
  </si>
  <si>
    <t>ZENIT RS15 1B 3Ø 
AUTO WST +SD+CB+CL</t>
  </si>
  <si>
    <t>60x52x20; bowl XL; 3 holes; basket waste and siphon; SilentSmart; colander stal; soap dispenser; bamboo board; Decorative SQ cover</t>
  </si>
  <si>
    <t>ZENIT RS15 1B 
2Ø AUTO WST</t>
  </si>
  <si>
    <t>60x52x20; bowl XL; 2 holes; basket waste and siphon; SilentSmart; Decorative SQ cover</t>
  </si>
  <si>
    <t>DIAMOND RS15 1B 1D 86 REV 
2Ø AUTO WST BLACK</t>
  </si>
  <si>
    <t>CN/BLACK</t>
  </si>
  <si>
    <t>50 cm</t>
  </si>
  <si>
    <t>86x51x20; 2 holes; basket waste and siphon; reversible; SilentSmart; Decorative SQ cover</t>
  </si>
  <si>
    <t>DIAMOND RS15 1B 1D 86 REV 
2Ø AUTO WST WHITE</t>
  </si>
  <si>
    <t>CN/WHITE</t>
  </si>
  <si>
    <t>DIAMOND RS15 1B 1D 86 REV 
2Ø AUTO WST STONE GREY</t>
  </si>
  <si>
    <t>CN/STONE GREY</t>
  </si>
  <si>
    <t>FORLINEA RS15 2B 740 
2Ø AUTO WST SQ W/OVF</t>
  </si>
  <si>
    <t>74x50x20; 2 holes; basket waste and siphon; SilentSmart; Decorative SQ cover; flush/on top installation</t>
  </si>
  <si>
    <t>FORLINEA RS15 2B 580 
2Ø AUTO WST SQ W/OVF</t>
  </si>
  <si>
    <t>58x50x20/14; 2 holes; basket waste and siphon; SilentSmart; Decorative SQ cover; flush/on top installation</t>
  </si>
  <si>
    <t xml:space="preserve">FORLINEA RS15 71.40 2Ø 
AUTO WST SQ W/OVF +CB+CL </t>
  </si>
  <si>
    <t>75x44x20; basket waste and siphon; SilentSmart; Decorative SQ cover; colander &amp; wooden board, flush/on top installation</t>
  </si>
  <si>
    <t>FORLINEA RS15 50.40 
2Ø AUTO WST SQ W/OVF</t>
  </si>
  <si>
    <t>54x50x20; 2 holes; basket waste and siphon; SilentSmart; Decorative SQ cover; flush/on top installation</t>
  </si>
  <si>
    <t>FORLINEA RS15 40.40 
2Ø AUTO WST SQ W/OVF</t>
  </si>
  <si>
    <t>44x50x20; 2 holes; basket waste and siphon; SilentSmart; Decorative SQ cover; flush/on top installation</t>
  </si>
  <si>
    <t>SQUARE 340.400
 – 180.400</t>
  </si>
  <si>
    <t>70 cm</t>
  </si>
  <si>
    <t>57,5x43x18; basket waste and siphon; undermount</t>
  </si>
  <si>
    <t>SQUARE 500.400</t>
  </si>
  <si>
    <t>53x43x18; bowl XL; basket waste and siphon; undermount</t>
  </si>
  <si>
    <t>SQUARE 400.400</t>
  </si>
  <si>
    <t>43x43x18; basket waste and siphon; undermount</t>
  </si>
  <si>
    <t>SQUARE 340.400</t>
  </si>
  <si>
    <t>37x43x18; basket waste and siphon; undermount</t>
  </si>
  <si>
    <t>FLEXLINEA RS15 50.40 3½ 
SQ W/OVF SP PVD BRASS</t>
  </si>
  <si>
    <t>PVD BRASS</t>
  </si>
  <si>
    <t>54x44x20; bowl XL; basket waste and siphon; SilentSmart; Decorative SQ cover; Type of installation: Top,Flush,Undermount</t>
  </si>
  <si>
    <t>FLEXLINEA RS15 50.40 3½ 
SQ W/OVF SP PVD 
TITANIUM</t>
  </si>
  <si>
    <t>PVD TITANIUM</t>
  </si>
  <si>
    <t>FLEXLINEA PURECLEAN RS15 71.40 
M-XT 1B 3½ SQ W/OVF SP</t>
  </si>
  <si>
    <t>PureClean</t>
  </si>
  <si>
    <t>80 CM</t>
  </si>
  <si>
    <t>74x44x20; bowl XXL; basket waste and siphon; PureClean-hydrophobic surface, SilentSmart; Decorative SQ cover; Type of installation: Top,Flush,Undermount</t>
  </si>
  <si>
    <t>FLEXLINEA PURECLEAN RS15 50.40 
M-XM 1B 3½ SQ W/OVF SP</t>
  </si>
  <si>
    <t>54x44x20; bowl XL; basket waste and siphon; PureClean-hydrophobic surface, SilentSmart; Decorative SQ cover; Type of installation: Top,Flush,Undermount</t>
  </si>
  <si>
    <t>FLEXLINEA PURECLEAN RS15 40.40 
M-XT 1B 3½ SQ W/OVF SP</t>
  </si>
  <si>
    <t>44x44x20; basket waste and siphon; PureClean-hydrophobic surface, SilentSmart; Decorative SQ cover; Type of installation: Top,Flush,Undermount</t>
  </si>
  <si>
    <t>FLEXLINEA RS15 2B 740 3½ 
SQ W/OVF SP</t>
  </si>
  <si>
    <t>74x44x20; basket waste and siphon; SilentSmart; Decorative SQ cover; Type of installation: Top,Flush,Undermount</t>
  </si>
  <si>
    <t>FLEXLINEA RS15 2B 580 3½ 
SQ W/OVF SP</t>
  </si>
  <si>
    <t>58x44x20/14; basket waste and siphon; SilentSmart; Decorative SQ cover; Type of installation: Top,Flush,Undermount</t>
  </si>
  <si>
    <t>FLEXLINEA RS15 71.40 3½ 
SQ W/OVF SP</t>
  </si>
  <si>
    <t>75x44x20;bowl XXL;  basket waste and siphon; SilentSmart; Decorative SQ cover; Type of installation: Top,Flush,Undermount</t>
  </si>
  <si>
    <t>FLEXLINEA RS15 50.40 3½ 
SQ W/OVF SP</t>
  </si>
  <si>
    <t>FLEXLINEA RS15 45.40 3½ 
SQ W/OVF SP</t>
  </si>
  <si>
    <t>49x44x20; basket waste and siphon; SilentSmart; Decorative SQ cover; Type of installation: Top,Flush,Undermount</t>
  </si>
  <si>
    <t>FLEXLINEA RS15 40.40 3½ 
SQ W/OVF SP</t>
  </si>
  <si>
    <t>44x44x20; basket waste and siphon; SilentSmart; Decorative SQ cover; Type of installation: Top,Flush,Undermount</t>
  </si>
  <si>
    <t>FLEXLINEA RS15 34.40 3½ 
SQ W/OVF SP</t>
  </si>
  <si>
    <t>38x44x20; basket waste and siphon; SilentSmart; Decorative SQ cover; Type of installation: Top,Flush,Undermount</t>
  </si>
  <si>
    <t>FLEXLINEA RS15 27.40 3½ 
SQ W/OVF SP</t>
  </si>
  <si>
    <t>31x44x20; basket waste and siphon; SilentSmart; Decorative SQ cover; Type of installation: Top,Flush,Undermount</t>
  </si>
  <si>
    <t>BE LINEA RS15 2B 580 3½ 
W/OVF SP</t>
  </si>
  <si>
    <t>58x44x20/14; basket waste and siphon; SilentSmart; undermount</t>
  </si>
  <si>
    <t>BE LINEA RS15 71.40 3½ 
W/OVF SP</t>
  </si>
  <si>
    <t>75x44x20; bowl XXL; basket waste and siphon; SilentSmart; undermount</t>
  </si>
  <si>
    <t>BE LINEA RS15 50.40 3½ 
W/OVF SP</t>
  </si>
  <si>
    <t>54x44x20; bowl XL; basket waste and siphon; SilentSmart; undermount</t>
  </si>
  <si>
    <t>BE LINEA RS15 45.40 3½ 
W/OVF SP</t>
  </si>
  <si>
    <t>49x44x20; basket waste and siphon; SilentSmart; undermount</t>
  </si>
  <si>
    <t>BE LINEA RS15 40.40 3½ 
W/OVF SP</t>
  </si>
  <si>
    <t>44x44x20; basket waste and siphon; SilentSmart; undermount</t>
  </si>
  <si>
    <t>BE LINEA RS15 34.40 3½ 
W/OVF SP</t>
  </si>
  <si>
    <t>38x44x20; basket waste and siphon; SilentSmart; undermount</t>
  </si>
  <si>
    <t>BE LINEA RS15 27.40 3½
 W/OVF SP</t>
  </si>
  <si>
    <t>31x44x20; basket waste and siphon; SilentSmart; undermount</t>
  </si>
  <si>
    <t>BE LINEA RS15 18.40 3½ 
W/OVF SP</t>
  </si>
  <si>
    <t>22x44x14; basket waste and siphon; SilentSmart; undermount</t>
  </si>
  <si>
    <t>BE 45.40.20 3½ W/OVF</t>
  </si>
  <si>
    <t>47,9x42,9x20; basket waste and siphon; undermount</t>
  </si>
  <si>
    <t>BE 40.40.20 PLUS 3½ 
W/OVF</t>
  </si>
  <si>
    <t>43,5x43,5x20; basket waste and siphon; undermount</t>
  </si>
  <si>
    <t>BE 40.40 3½ W/OVF</t>
  </si>
  <si>
    <t>43,5x43,5x18; basket waste and siphon; undermount</t>
  </si>
  <si>
    <t>BE 34.40.20 PLUS 3½ W/OVF</t>
  </si>
  <si>
    <t>36,7x42,7x20; basket waste and siphon; undermount</t>
  </si>
  <si>
    <t>BE 28.40 3½ W/OVF</t>
  </si>
  <si>
    <t>30,7x43,3x18; basket waste and siphon; undermount</t>
  </si>
  <si>
    <t>UNIVERSE 45 T-XP 1B 1D 
REV 3½ W/OVF SP</t>
  </si>
  <si>
    <t>79x50x17; basket waste and siphon; reversible</t>
  </si>
  <si>
    <t>UNIVERSE 45 T-XM 1B 1D
 REV 3½ W/OVF SP</t>
  </si>
  <si>
    <t>MTX</t>
  </si>
  <si>
    <t>UNIVERSE 50 T-XM 1B 1D MAX
 REV 3½ W/OVF SP</t>
  </si>
  <si>
    <t>79x50x17.5; basket waste and siphon; reversible</t>
  </si>
  <si>
    <t>UNIVERSE 80 T-XP 2B 1D 
REV 3½ W/WO/OVF SP</t>
  </si>
  <si>
    <t>116x50x16; basket waste and siphon; reversible</t>
  </si>
  <si>
    <t>UNIVERSE 80 T-XM 2B 1D 
REV 3½ W/WO/OVF SP</t>
  </si>
  <si>
    <t>UNIVERSE 60 T-XP 1½B 3½
 W/WO/OVF SP</t>
  </si>
  <si>
    <t>65x50x16; basket waste and siphon</t>
  </si>
  <si>
    <t>UNIVERSE 80 T-XP 2B BW 
W/WO/OVF PAL/CAR</t>
  </si>
  <si>
    <t xml:space="preserve">79x50x17; </t>
  </si>
  <si>
    <t>UNIVERSE 80 T-XM 2B BW 
W/WO/OVF PAL/CAR</t>
  </si>
  <si>
    <t>PRINCESS 60 1½B 1D</t>
  </si>
  <si>
    <t>100x50x16,2/13,3; basket waste and siphon; reversible</t>
  </si>
  <si>
    <t>PRINCESS 1 ½B ½D M</t>
  </si>
  <si>
    <t>80x50x16,2/13,3; basket waste and siphon; reversible</t>
  </si>
  <si>
    <t>DR-77 1B 1D REV BW 
W/OVF (MCTX) PAL/CAR</t>
  </si>
  <si>
    <t>77x50x18; Ø bowl 41 cm; reversible</t>
  </si>
  <si>
    <t>STARBRIGHT 45 E-XM 
1B 1D REV 3½ W/OVF SP</t>
  </si>
  <si>
    <t>79x50x16; basket waste and siphon; reversible</t>
  </si>
  <si>
    <t>STARBRIGHT 45 E-XN 1B 
ORB 1Ø BW W/OVF PAL/CAR</t>
  </si>
  <si>
    <t>CN MAT</t>
  </si>
  <si>
    <t>Ø51x16;</t>
  </si>
  <si>
    <t>STARBRIGHT 45 E-XM 1B 
ORB 1Ø BW W/OVF PAL/CAR</t>
  </si>
  <si>
    <t>MODELL E 1B 1½ REB</t>
  </si>
  <si>
    <t>30 cm</t>
  </si>
  <si>
    <t>28x40,5x15; waste kit 1½" with siphon</t>
  </si>
  <si>
    <t>STONE 60 B-TG 1½B 1D 
AUTO WST METALLIC GREY</t>
  </si>
  <si>
    <t>SYNTHETIC SINK</t>
  </si>
  <si>
    <t>TG ALUMINIUM</t>
  </si>
  <si>
    <t xml:space="preserve">100x51x19,9/13,9; basket waste and siphon; reversible; possible 2 holes places </t>
  </si>
  <si>
    <t>STONE 60 B-TG 1½B 1D
 AUTO WST CARBON</t>
  </si>
  <si>
    <t>TG CARBON</t>
  </si>
  <si>
    <t>STONE 60 B-TG 1½B 1D
 AUTO WST SANDBEIGE</t>
  </si>
  <si>
    <t>TG SAND BEIGE</t>
  </si>
  <si>
    <t>STONE 60 B-TG 1½B 1D
 AUTO WST METALLIC BLACK</t>
  </si>
  <si>
    <t>TG ONYKS</t>
  </si>
  <si>
    <t>STONE 60 B-TG 1½B 1D
 AUTO WST TOPASBEIGE</t>
  </si>
  <si>
    <t>TG TOPAZ</t>
  </si>
  <si>
    <t>STONE 60 B-TG 1½B 1D
 AUTO WST WHITE</t>
  </si>
  <si>
    <t>TG WHITE</t>
  </si>
  <si>
    <t>STONE 60 B-TG 1½B 1D
 AUTO WST DARKGREY</t>
  </si>
  <si>
    <t>TG STONE GREY</t>
  </si>
  <si>
    <t>STONE 90 B-TG 2B
 AUTO WST METALLIC GREY</t>
  </si>
  <si>
    <t>90 cm</t>
  </si>
  <si>
    <t xml:space="preserve">86x51x19,9; basket waste and siphon; reversible; possible 2 holes places </t>
  </si>
  <si>
    <t>STONE 90 B-TG 2B
 AUTO WST CARBON</t>
  </si>
  <si>
    <t>STONE 90 B-TG 2B
 AUTO WST SANDBEIGE</t>
  </si>
  <si>
    <t>STONE 90 B-TG 2B 
AUTO WST METALLIC BLACK</t>
  </si>
  <si>
    <t>STONE 90 B-TG 2B 
AUTO WST TOPASBEIGE</t>
  </si>
  <si>
    <t>STONE 90 B-TG 2B
 AUTO WST WHITE</t>
  </si>
  <si>
    <t>STONE 90 B-TG 2B
 AUTO WST DARKGREY</t>
  </si>
  <si>
    <t>STONE 60 L-TG 1B 1D
 AUTO WST CARBON</t>
  </si>
  <si>
    <t xml:space="preserve">100x51x19,9/13,9; bowl XL; basket waste and siphon; reversible; possible 2 holes places </t>
  </si>
  <si>
    <t>STONE 60 L-TG 1B 1D
 AUTO WST METALLIC BLACK</t>
  </si>
  <si>
    <t xml:space="preserve">100x51x19,9/13,9; bowl XL;  basket waste and siphon; reversible; possible 2 holes places </t>
  </si>
  <si>
    <t>STONE 60 S-TG 1B 1D
 AUTO WST METALLIC GREY</t>
  </si>
  <si>
    <t xml:space="preserve">78x51x20; bowl XL; basket waste and siphon; reversible; possible 2 holes places </t>
  </si>
  <si>
    <t>STONE 60 S-TG 1B 1D
 AUTO WST CARBON</t>
  </si>
  <si>
    <t xml:space="preserve">78x51x20; bowl XL;  basket waste and siphon; reversible; possible 2 holes places </t>
  </si>
  <si>
    <t>STONE 60 S-TG 1B 1D
 AUTO WST SANDBEIGE</t>
  </si>
  <si>
    <t>STONE 60 S-TG 1B 1D
 AUTO WST METALLIC BLACK</t>
  </si>
  <si>
    <t>STONE 60 S-TG 1B 1D
 AUTO WST TOPASBEIGE</t>
  </si>
  <si>
    <t>STONE 60 S-TG 1B 1D
 AUTO WST WHITE</t>
  </si>
  <si>
    <t>STONE 60 S-TG 1B 1D
 AUTO WST DARKGREY</t>
  </si>
  <si>
    <t>STONE 45 S-TG 1B 1D
 AUTO WST METALLIC GREY</t>
  </si>
  <si>
    <t xml:space="preserve">65x51x20; basket waste and siphon; reversible; possible 2 holes places </t>
  </si>
  <si>
    <t>STONE 45 S-TG 1B 1D
 AUTO WST CARBON</t>
  </si>
  <si>
    <t>STONE 45 S-TG 1B 1D
 AUTO WST SANDBEIGE</t>
  </si>
  <si>
    <t>STONE 45 S-TG 1B 1D
 AUTO WST METALLIC BLACK</t>
  </si>
  <si>
    <t>STONE 45 S-TG 1B 1D
 AUTO WST TOPASBEIGE</t>
  </si>
  <si>
    <t>STONE 45 S-TG 1B 1D
 AUTO WST WHITE</t>
  </si>
  <si>
    <t>STONE 45 S-TG 1B 1D
 AUTO WST DARKGREY</t>
  </si>
  <si>
    <t>ASTRAL 70 E-TG 1B 2D
 AUTO WST WO/SP SCHWARZMETALLIC</t>
  </si>
  <si>
    <t>70 cm/90x90 cm</t>
  </si>
  <si>
    <t>100,2x50x20,5/12; basket waste and siphon; possible 2 holes places ; corner</t>
  </si>
  <si>
    <t>ASTRAL 70 E-TG 1B 2D
 AUTO WST WO/SP TOPASBEIGE</t>
  </si>
  <si>
    <t>ASTRAL 60 B-TG 1½B 1D
 AUTO WST WO/SP ALUGRAUMETALLIC</t>
  </si>
  <si>
    <t xml:space="preserve">78x50x20/14,5; basket waste and siphon; reversible; possible 4 holes places </t>
  </si>
  <si>
    <t>ASTRAL 60 B-TG 1½B 1D
 AUTO WST WO/SP SCHWARZMETALLIC</t>
  </si>
  <si>
    <t>ASTRAL 60 B-TG 1½B 1D
 AUTO WST WO/SP AMBER</t>
  </si>
  <si>
    <t>TG AMBER</t>
  </si>
  <si>
    <t>ASTRAL 60 B-TG 1½B 1D
 AUTO WST WO/SP CHOCOLATE BROWN</t>
  </si>
  <si>
    <t>TG CZEKOLADOWY BRĄZ</t>
  </si>
  <si>
    <t>ASTRAL 60 B-TG 1½B 1D
 AUTO WST WO/SP CARBON</t>
  </si>
  <si>
    <t>ASTRAL 60 B-TG 1½B 1D
 AUTO WST WO/SP TOPASBEIGE</t>
  </si>
  <si>
    <t>ASTRAL 60 B-TG 1½B 1D
 AUTO WST WO/SP WHITE</t>
  </si>
  <si>
    <t>ASTRAL 60 B-TG 1½B 1D
 AUTO WST WO/SP SANDBEIGE</t>
  </si>
  <si>
    <t>ASTRAL 45 B-TG 1B 1D
 AUTO WST WO/SP ALUGRAUMETALLIC</t>
  </si>
  <si>
    <t xml:space="preserve">65x50x20; basket waste and siphon; reversible; possible 4 holes places </t>
  </si>
  <si>
    <t>ASTRAL 45 B-TG 1B 1D AUTO WST WO/SP SCHWARZMETALLIC</t>
  </si>
  <si>
    <t>ASTRAL 45 B-TG 1B 1D
 AUTO WST WO/SP AMBER</t>
  </si>
  <si>
    <t>ASTRAL 45 B-TG 1B 1D
 AUTO WST WO/SP CHOCOLATE BROWN</t>
  </si>
  <si>
    <t>TG CHOCOLATE</t>
  </si>
  <si>
    <t>ASTRAL 45 B-TG 1B 1D
 AUTO WST WO/SP CARBON</t>
  </si>
  <si>
    <t>ASTRAL 45 B-TG 1B 1D
 AUTO WST WO/SP SANDBEIGE</t>
  </si>
  <si>
    <t xml:space="preserve">45 cm </t>
  </si>
  <si>
    <t>ASTRAL 45 B-TG 1B 1D
 AUTO WST WO/SP TOPASBEIGE</t>
  </si>
  <si>
    <t>ASTRAL 45 B-TG 1B 1D
 AUTO WST WO/SP WHITE</t>
  </si>
  <si>
    <t>FORSQUARE 2B 590 TG
 AUTO WST BLACK</t>
  </si>
  <si>
    <t>TG BLACK MAT</t>
  </si>
  <si>
    <t xml:space="preserve">59x50x20/15,5; basket waste and siphon; possible 3 holes places </t>
  </si>
  <si>
    <t>FORSQUARE 2B 590 TG
 AUTO WST STONE GREY</t>
  </si>
  <si>
    <t>TG STONEGREY MAT</t>
  </si>
  <si>
    <t>FORSQUARE 2B 590 TG
 AUTO WST AVENA BEIGE</t>
  </si>
  <si>
    <t>TG BEIGE  AVENA MAT</t>
  </si>
  <si>
    <t>FORSQUARE 2B 590 TG
 AUTO WST BRIGHT CREAM</t>
  </si>
  <si>
    <t>TG BRIGHT CREAM MAT</t>
  </si>
  <si>
    <t>FORSQUARE 2B 590 TG
 AUTO WST ARTIC WHITE</t>
  </si>
  <si>
    <t>TG ARCTIC  WHITE MAT</t>
  </si>
  <si>
    <t>FORSQUARE 50.40 TG 
AUTO WST BLACK</t>
  </si>
  <si>
    <t xml:space="preserve">60 cm </t>
  </si>
  <si>
    <t>57x50x20; bowl XL; basket waste and siphon; possible 3 holes places ;</t>
  </si>
  <si>
    <t>FORSQUARE 50.40 TG
 AUTO WST STONE GREY</t>
  </si>
  <si>
    <t>57x50x20;  bowl XL; basket waste and siphon; possible 3 holes places ;</t>
  </si>
  <si>
    <t>FORSQUARE 50.40 TG
 AUTO WST AVENA BEIGE</t>
  </si>
  <si>
    <t>FORSQUARE 50.40 TG
 AUTO WST BRIGHT CREAM</t>
  </si>
  <si>
    <t>FORSQUARE 50.40 TG
 AUTO WST ARTIC WHITE</t>
  </si>
  <si>
    <t>FORSQUARE 34.40 TG
 AUTO WST BLACK</t>
  </si>
  <si>
    <t xml:space="preserve">41x50x20; basket waste and siphon; possible 3 holes places </t>
  </si>
  <si>
    <t>FORSQUARE 34.40 TG
 AUTO WST STONE GREY</t>
  </si>
  <si>
    <t>FORSQUARE 34.40 TG
 AUTO WST AVENA BEIGE</t>
  </si>
  <si>
    <t>FORSQUARE 34.40 TG
 AUTO WST BRIGHT CREAM</t>
  </si>
  <si>
    <t>TG STEAM KREMOWY MAT</t>
  </si>
  <si>
    <t>FORSQUARE 34.40 TG
 AUTO WST ARTIC WHITE</t>
  </si>
  <si>
    <t>SQUARE 2B 560 TG 3½
 W/OVF SP BLACK</t>
  </si>
  <si>
    <t>56x44x20/15,5; basket waste and siphon; undermount</t>
  </si>
  <si>
    <t>SQUARE 2B 560 TG 3½ W/OVF SP
 STONE GREY</t>
  </si>
  <si>
    <t>SQUARE 2B 560 TG 3½ W/OVF SP
 AVENA BEIGE</t>
  </si>
  <si>
    <t>SQUARE 2B 560 TG 3½ W/OVF SP
 BRIGHT CREAM</t>
  </si>
  <si>
    <t>TG BRIGHT CREAN MAT</t>
  </si>
  <si>
    <t>SQUARE 2B 560 TG 3½ W/OVF SP
 ARTIC WHITE</t>
  </si>
  <si>
    <t>SQUARE 50.40 TG 3½ W/OVF SP
 BLACK</t>
  </si>
  <si>
    <t>54x44x20; bowl XL; basket waste and siphon; undermount</t>
  </si>
  <si>
    <t>SQUARE 50.40 TG 3½ W/OVF SP
 STONE GREY</t>
  </si>
  <si>
    <t>SQUARE 50.40 TG 3½ W/OVF SP
 AVENA BEIGE</t>
  </si>
  <si>
    <t>SQUARE 50.40 TG 3½ W/OVF SP
 BRIGHT CREAM</t>
  </si>
  <si>
    <t>SQUARE 50.40 TG 3½ W/OVF SP
 ARTIC WHITE</t>
  </si>
  <si>
    <t>54x44x20;bowl XL;  basket waste and siphon; undermount</t>
  </si>
  <si>
    <t>SQUARE 40.40 TG 3½ W/OVF SP
 BLACK</t>
  </si>
  <si>
    <t>44x44x20; basket waste and siphon; undermount</t>
  </si>
  <si>
    <t>SQUARE 40.40 TG 3½ W/OVF SP
 STONE GREY</t>
  </si>
  <si>
    <t>SQUARE 40.40 TG 3½ W/OVF SP
 AVENA BEIGE</t>
  </si>
  <si>
    <t>SQUARE 40.40 TG 3½ W/OVF SP
 BRIGHT CREAM</t>
  </si>
  <si>
    <t>SQUARE 40.40 TG 3½ W/OVF SP
 ARTIC WHITE</t>
  </si>
  <si>
    <t>CENTROVAL RB 1B AUTO WST WO/SP
 SCHWARZMETALLIC</t>
  </si>
  <si>
    <t xml:space="preserve">Ø 51;  bowl: Ø 38,5x18,4; basket waste and siphon; possible 2 holes places   </t>
  </si>
  <si>
    <t>CENTROVAL RB 1B AUTO WST WO/SP
 CARBON</t>
  </si>
  <si>
    <t>CENTROVAL RB 1B AUTO WST WO/SP
 SANDBEIGE</t>
  </si>
  <si>
    <t>CENTROVAL RB 1B AUTO WST
 WO/SP WHITE</t>
  </si>
  <si>
    <t>KEA 60 B-TG 1½B 1D AUTO WST 
WO/SP ALUGRAUMETALLIC</t>
  </si>
  <si>
    <t xml:space="preserve">86x43,5x20/12; basket waste and siphon; reversible; possible 4 holes places </t>
  </si>
  <si>
    <t>KEA 60 B-TG 1½B 1D 
AUTO WST WO/SP CARBON</t>
  </si>
  <si>
    <t>KEA 60 B-TG 1½B 1D
 AUTO WST WO/SP TOPASBEIGE</t>
  </si>
  <si>
    <t>KEA 45 B-TG 1B 1D
 AUTO WST WO/SP CARBON</t>
  </si>
  <si>
    <t xml:space="preserve">86x43,5x20; basket waste and siphon; reversible; possible 2 holes places </t>
  </si>
  <si>
    <t>KEA 45 B-TG 1B 1D
 AUTO WST WO/SP SANDBEIGE</t>
  </si>
  <si>
    <t>KEA 45 B-TG 1B 1D AUTO WST
 WO/SP TOPASBEIGE</t>
  </si>
  <si>
    <t>SIMPLA 45 S-TG 1B 1D AUTO
 WST WO/SP SCHWARZMETALLIC</t>
  </si>
  <si>
    <t xml:space="preserve">78x50x19; basket waste and siphon; reversible; possible 2 holes places </t>
  </si>
  <si>
    <t>SIMPLA 45 S-TG 1B 1D
 AUTO WST WO/SP CARBON</t>
  </si>
  <si>
    <t>CLIVO 60 B-TQ 1½B 1D REV 2Ø
 AUTO WST ONYKS</t>
  </si>
  <si>
    <t>TQ ONYKS</t>
  </si>
  <si>
    <t>80x49,5x19/11; 2 holes; basket waste and siphon; reversible</t>
  </si>
  <si>
    <t>CLIVO 60 S-TQ 1½B REV 2Ø
 AUTO WST GRAFIT</t>
  </si>
  <si>
    <t>TQ GRAFIT</t>
  </si>
  <si>
    <t>61x49,5x19/11; 2 holes; basket waste and siphon; reversible</t>
  </si>
  <si>
    <t>CLIVO 60 S-TQ 1½B REV 2Ø
 AUTO WST ONYX BLACK</t>
  </si>
  <si>
    <t>CLIVO 60 S-TQ 1½B REV 2Ø
 AUTO WST TOPAZ BEIGE</t>
  </si>
  <si>
    <t>TQ TOPAZ MAT</t>
  </si>
  <si>
    <t>CLIVO 45 B-TQ 1B 1D REV 2Ø
 AUTO WST ALUGRAUMETALLIC</t>
  </si>
  <si>
    <t>78x49,5x19; 2 holes; basket waste and siphon; reversible</t>
  </si>
  <si>
    <t>CLIVO 45 B-TQ 1B 1D REV 2Ø
 AUTO WST ONYX BLACK</t>
  </si>
  <si>
    <t>CLIVO 45 B-TQ 1B 1D REV 2Ø
 AUTO WST TOPAZ BEIGE</t>
  </si>
  <si>
    <t>CLIVO 50 S-TQ 1B 2Ø AUTO
 WST ALUGRAUMETALLIC</t>
  </si>
  <si>
    <t>49x45,5x19; 2 holes; basket waste and siphon</t>
  </si>
  <si>
    <t>CLIVO 50 S-TQ 1B 2Ø
 AUTO WST ONYX BLACK</t>
  </si>
  <si>
    <t>CLIVO 50 S-TQ 1B 2Ø 
AUTO WST TOPAZ BEIGE</t>
  </si>
  <si>
    <t>LIVA 60 S-TQ 1B 1D REV 2Ø
 AUTO WST ONYX BLACK</t>
  </si>
  <si>
    <t>78x50x20; 2 holes; basket waste and siphon; reversible</t>
  </si>
  <si>
    <t>COMFOR 60 B-TQ 1½B 1D REV 2Ø
 AUTO WST ONYX BLACK</t>
  </si>
  <si>
    <t>76x44x17/9,5; 2 holes; basket waste and siphon; reversible</t>
  </si>
  <si>
    <t>COMFOR 45 B-TQ 1B 1D REV 2Ø 
AUTO WST ONYX BLACK</t>
  </si>
  <si>
    <t>76x44x17; 2 holes; basket waste and siphon; reversible</t>
  </si>
  <si>
    <t>COMFOR 45 S-TQ 1B 1D REV 2Ø 
AUTO WST ONYX BLACK</t>
  </si>
  <si>
    <t>62x44x17; 2 holes; basket waste and siphon; reversible</t>
  </si>
  <si>
    <t>ESTELA 50 B-TQ 1B 1D REV 2Ø
 AUTO WST ALUGRAUMETALLIC</t>
  </si>
  <si>
    <t>ESTELA 50 B-TQ 1B 1D REV 2Ø
 AUTO WST TOPAZ BEIGE</t>
  </si>
  <si>
    <t>ESTELA 50 B-TQ 1B 1D REV 2Ø
 AUTO WST ONYX BLACK</t>
  </si>
  <si>
    <t>ESTELA 50 S-TQ 1B 1D REV 2Ø
 AUTO WST ALUGRAUMETALLIC</t>
  </si>
  <si>
    <t>67x50x20; 2 holes; basket waste and siphon; reversible</t>
  </si>
  <si>
    <t>ESTELA 50 S-TQ 1B 1D REV 2Ø
 AUTO WST TOPAZ BEIGE</t>
  </si>
  <si>
    <t>ESTELA 50 S-TQ 1B 1D REV 2Ø
 AUTO WST ONYX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</si>
</sst>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44DD-FFF7-4F85-A148-74BFA8986B58}">
  <dimension ref="A1:G182"/>
  <sheetViews>
    <sheetView tabSelected="1" zoomScaleNormal="100" workbookViewId="0">
      <pane xSplit="1" ySplit="1" topLeftCell="B2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8.7109375" defaultRowHeight="11.25" x14ac:dyDescent="0.25"/>
  <cols>
    <col min="1" max="1" width="24.5703125" style="9" customWidth="1"/>
    <col min="2" max="2" width="8.85546875" style="9" customWidth="1"/>
    <col min="3" max="3" width="14.7109375" style="9" customWidth="1"/>
    <col min="4" max="4" width="17.140625" style="9" customWidth="1"/>
    <col min="5" max="5" width="17.5703125" style="19" customWidth="1"/>
    <col min="6" max="6" width="39.85546875" style="20" customWidth="1"/>
    <col min="7" max="7" width="10.140625" style="9" customWidth="1"/>
    <col min="8" max="16384" width="8.7109375" style="10"/>
  </cols>
  <sheetData>
    <row r="1" spans="1:7" s="5" customFormat="1" ht="12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22.5" x14ac:dyDescent="0.25">
      <c r="A2" s="6" t="s">
        <v>7</v>
      </c>
      <c r="B2" s="7">
        <v>40180631</v>
      </c>
      <c r="C2" s="6" t="s">
        <v>8</v>
      </c>
      <c r="D2" s="6" t="s">
        <v>9</v>
      </c>
      <c r="E2" s="5" t="s">
        <v>10</v>
      </c>
      <c r="F2" s="8" t="s">
        <v>11</v>
      </c>
      <c r="G2" s="9">
        <v>2960</v>
      </c>
    </row>
    <row r="3" spans="1:7" ht="22.5" x14ac:dyDescent="0.25">
      <c r="A3" s="6" t="s">
        <v>12</v>
      </c>
      <c r="B3" s="7">
        <v>40180630</v>
      </c>
      <c r="C3" s="6" t="s">
        <v>8</v>
      </c>
      <c r="D3" s="6" t="s">
        <v>9</v>
      </c>
      <c r="E3" s="5" t="s">
        <v>10</v>
      </c>
      <c r="F3" s="8" t="s">
        <v>13</v>
      </c>
      <c r="G3" s="9">
        <v>2960</v>
      </c>
    </row>
    <row r="4" spans="1:7" ht="22.5" x14ac:dyDescent="0.25">
      <c r="A4" s="6" t="s">
        <v>14</v>
      </c>
      <c r="B4" s="7">
        <v>40180641</v>
      </c>
      <c r="C4" s="6" t="s">
        <v>8</v>
      </c>
      <c r="D4" s="6" t="s">
        <v>9</v>
      </c>
      <c r="E4" s="5" t="s">
        <v>15</v>
      </c>
      <c r="F4" s="8" t="s">
        <v>16</v>
      </c>
      <c r="G4" s="9">
        <v>2713</v>
      </c>
    </row>
    <row r="5" spans="1:7" ht="22.5" x14ac:dyDescent="0.25">
      <c r="A5" s="6" t="s">
        <v>17</v>
      </c>
      <c r="B5" s="7">
        <v>40180640</v>
      </c>
      <c r="C5" s="6" t="s">
        <v>8</v>
      </c>
      <c r="D5" s="6" t="s">
        <v>9</v>
      </c>
      <c r="E5" s="5" t="s">
        <v>15</v>
      </c>
      <c r="F5" s="8" t="s">
        <v>18</v>
      </c>
      <c r="G5" s="9">
        <v>2713</v>
      </c>
    </row>
    <row r="6" spans="1:7" ht="22.5" x14ac:dyDescent="0.25">
      <c r="A6" s="6" t="s">
        <v>19</v>
      </c>
      <c r="B6" s="7">
        <v>40180620</v>
      </c>
      <c r="C6" s="6" t="s">
        <v>8</v>
      </c>
      <c r="D6" s="6" t="s">
        <v>9</v>
      </c>
      <c r="E6" s="5" t="s">
        <v>15</v>
      </c>
      <c r="F6" s="8" t="s">
        <v>20</v>
      </c>
      <c r="G6" s="9">
        <v>2466</v>
      </c>
    </row>
    <row r="7" spans="1:7" ht="22.5" x14ac:dyDescent="0.25">
      <c r="A7" s="6" t="s">
        <v>21</v>
      </c>
      <c r="B7" s="7">
        <v>40180611</v>
      </c>
      <c r="C7" s="6" t="s">
        <v>8</v>
      </c>
      <c r="D7" s="6" t="s">
        <v>9</v>
      </c>
      <c r="E7" s="5" t="s">
        <v>15</v>
      </c>
      <c r="F7" s="8" t="s">
        <v>22</v>
      </c>
      <c r="G7" s="9">
        <v>2270</v>
      </c>
    </row>
    <row r="8" spans="1:7" ht="22.5" x14ac:dyDescent="0.25">
      <c r="A8" s="6" t="s">
        <v>23</v>
      </c>
      <c r="B8" s="7">
        <v>40180610</v>
      </c>
      <c r="C8" s="6" t="s">
        <v>8</v>
      </c>
      <c r="D8" s="6" t="s">
        <v>9</v>
      </c>
      <c r="E8" s="5" t="s">
        <v>15</v>
      </c>
      <c r="F8" s="8" t="s">
        <v>24</v>
      </c>
      <c r="G8" s="9">
        <v>2270</v>
      </c>
    </row>
    <row r="9" spans="1:7" ht="22.5" x14ac:dyDescent="0.25">
      <c r="A9" s="6" t="s">
        <v>25</v>
      </c>
      <c r="B9" s="7">
        <v>40180600</v>
      </c>
      <c r="C9" s="6" t="s">
        <v>8</v>
      </c>
      <c r="D9" s="6" t="s">
        <v>9</v>
      </c>
      <c r="E9" s="5" t="s">
        <v>15</v>
      </c>
      <c r="F9" s="8" t="s">
        <v>26</v>
      </c>
      <c r="G9" s="9">
        <v>2072</v>
      </c>
    </row>
    <row r="10" spans="1:7" ht="33.75" x14ac:dyDescent="0.25">
      <c r="A10" s="11" t="s">
        <v>27</v>
      </c>
      <c r="B10" s="7">
        <v>115130001</v>
      </c>
      <c r="C10" s="6" t="s">
        <v>8</v>
      </c>
      <c r="D10" s="6" t="s">
        <v>9</v>
      </c>
      <c r="E10" s="5" t="s">
        <v>10</v>
      </c>
      <c r="F10" s="8" t="s">
        <v>28</v>
      </c>
      <c r="G10" s="9">
        <v>3255</v>
      </c>
    </row>
    <row r="11" spans="1:7" ht="33.75" x14ac:dyDescent="0.25">
      <c r="A11" s="11" t="s">
        <v>29</v>
      </c>
      <c r="B11" s="7">
        <v>115130003</v>
      </c>
      <c r="C11" s="6" t="s">
        <v>8</v>
      </c>
      <c r="D11" s="6" t="s">
        <v>9</v>
      </c>
      <c r="E11" s="5" t="s">
        <v>10</v>
      </c>
      <c r="F11" s="8" t="s">
        <v>30</v>
      </c>
      <c r="G11" s="9">
        <v>3255</v>
      </c>
    </row>
    <row r="12" spans="1:7" ht="22.5" x14ac:dyDescent="0.25">
      <c r="A12" s="11" t="s">
        <v>31</v>
      </c>
      <c r="B12" s="7">
        <v>115130000</v>
      </c>
      <c r="C12" s="6" t="s">
        <v>8</v>
      </c>
      <c r="D12" s="6" t="s">
        <v>9</v>
      </c>
      <c r="E12" s="5" t="s">
        <v>10</v>
      </c>
      <c r="F12" s="8" t="s">
        <v>32</v>
      </c>
      <c r="G12" s="9">
        <v>2713</v>
      </c>
    </row>
    <row r="13" spans="1:7" ht="22.5" x14ac:dyDescent="0.25">
      <c r="A13" s="11" t="s">
        <v>33</v>
      </c>
      <c r="B13" s="7">
        <v>115130002</v>
      </c>
      <c r="C13" s="6" t="s">
        <v>8</v>
      </c>
      <c r="D13" s="6" t="s">
        <v>9</v>
      </c>
      <c r="E13" s="5" t="s">
        <v>10</v>
      </c>
      <c r="F13" s="8" t="s">
        <v>34</v>
      </c>
      <c r="G13" s="9">
        <v>2713</v>
      </c>
    </row>
    <row r="14" spans="1:7" ht="33.75" x14ac:dyDescent="0.25">
      <c r="A14" s="11" t="s">
        <v>35</v>
      </c>
      <c r="B14" s="7">
        <v>115100008</v>
      </c>
      <c r="C14" s="6" t="s">
        <v>8</v>
      </c>
      <c r="D14" s="6" t="s">
        <v>9</v>
      </c>
      <c r="E14" s="5" t="s">
        <v>36</v>
      </c>
      <c r="F14" s="8" t="s">
        <v>37</v>
      </c>
      <c r="G14" s="9">
        <v>2171</v>
      </c>
    </row>
    <row r="15" spans="1:7" ht="33.75" x14ac:dyDescent="0.25">
      <c r="A15" s="11" t="s">
        <v>38</v>
      </c>
      <c r="B15" s="7">
        <v>115100010</v>
      </c>
      <c r="C15" s="6" t="s">
        <v>8</v>
      </c>
      <c r="D15" s="6" t="s">
        <v>9</v>
      </c>
      <c r="E15" s="5" t="s">
        <v>36</v>
      </c>
      <c r="F15" s="8" t="s">
        <v>39</v>
      </c>
      <c r="G15" s="9">
        <v>2171</v>
      </c>
    </row>
    <row r="16" spans="1:7" ht="22.5" x14ac:dyDescent="0.25">
      <c r="A16" s="11" t="s">
        <v>40</v>
      </c>
      <c r="B16" s="7">
        <v>115100007</v>
      </c>
      <c r="C16" s="6" t="s">
        <v>8</v>
      </c>
      <c r="D16" s="6" t="s">
        <v>9</v>
      </c>
      <c r="E16" s="5" t="s">
        <v>36</v>
      </c>
      <c r="F16" s="8" t="s">
        <v>41</v>
      </c>
      <c r="G16" s="9">
        <v>1626</v>
      </c>
    </row>
    <row r="17" spans="1:7" ht="22.5" x14ac:dyDescent="0.25">
      <c r="A17" s="11" t="s">
        <v>42</v>
      </c>
      <c r="B17" s="7">
        <v>115100009</v>
      </c>
      <c r="C17" s="6" t="s">
        <v>8</v>
      </c>
      <c r="D17" s="6" t="s">
        <v>9</v>
      </c>
      <c r="E17" s="5" t="s">
        <v>36</v>
      </c>
      <c r="F17" s="8" t="s">
        <v>43</v>
      </c>
      <c r="G17" s="9">
        <v>1626</v>
      </c>
    </row>
    <row r="18" spans="1:7" ht="33.75" x14ac:dyDescent="0.25">
      <c r="A18" s="11" t="s">
        <v>44</v>
      </c>
      <c r="B18" s="7">
        <v>115000022</v>
      </c>
      <c r="C18" s="6" t="s">
        <v>8</v>
      </c>
      <c r="D18" s="6" t="s">
        <v>9</v>
      </c>
      <c r="E18" s="5" t="s">
        <v>15</v>
      </c>
      <c r="F18" s="8" t="s">
        <v>45</v>
      </c>
      <c r="G18" s="9">
        <v>1972</v>
      </c>
    </row>
    <row r="19" spans="1:7" ht="22.5" x14ac:dyDescent="0.25">
      <c r="A19" s="11" t="s">
        <v>46</v>
      </c>
      <c r="B19" s="7">
        <v>115000021</v>
      </c>
      <c r="C19" s="6" t="s">
        <v>8</v>
      </c>
      <c r="D19" s="6" t="s">
        <v>9</v>
      </c>
      <c r="E19" s="5" t="s">
        <v>15</v>
      </c>
      <c r="F19" s="8" t="s">
        <v>47</v>
      </c>
      <c r="G19" s="9">
        <v>1430</v>
      </c>
    </row>
    <row r="20" spans="1:7" ht="22.5" x14ac:dyDescent="0.25">
      <c r="A20" s="11" t="s">
        <v>48</v>
      </c>
      <c r="B20" s="7">
        <v>115100011</v>
      </c>
      <c r="C20" s="6" t="s">
        <v>8</v>
      </c>
      <c r="D20" s="6" t="s">
        <v>49</v>
      </c>
      <c r="E20" s="5" t="s">
        <v>50</v>
      </c>
      <c r="F20" s="8" t="s">
        <v>51</v>
      </c>
      <c r="G20" s="9">
        <v>2270</v>
      </c>
    </row>
    <row r="21" spans="1:7" ht="22.5" x14ac:dyDescent="0.25">
      <c r="A21" s="11" t="s">
        <v>52</v>
      </c>
      <c r="B21" s="7">
        <v>115100012</v>
      </c>
      <c r="C21" s="6" t="s">
        <v>8</v>
      </c>
      <c r="D21" s="6" t="s">
        <v>53</v>
      </c>
      <c r="E21" s="5" t="s">
        <v>50</v>
      </c>
      <c r="F21" s="8" t="s">
        <v>51</v>
      </c>
      <c r="G21" s="9">
        <v>2270</v>
      </c>
    </row>
    <row r="22" spans="1:7" ht="22.5" x14ac:dyDescent="0.25">
      <c r="A22" s="11" t="s">
        <v>54</v>
      </c>
      <c r="B22" s="7">
        <v>115100021</v>
      </c>
      <c r="C22" s="6" t="s">
        <v>8</v>
      </c>
      <c r="D22" s="6" t="s">
        <v>55</v>
      </c>
      <c r="E22" s="5" t="s">
        <v>50</v>
      </c>
      <c r="F22" s="8" t="s">
        <v>51</v>
      </c>
      <c r="G22" s="9">
        <v>2270</v>
      </c>
    </row>
    <row r="23" spans="1:7" ht="33.75" x14ac:dyDescent="0.25">
      <c r="A23" s="11" t="s">
        <v>56</v>
      </c>
      <c r="B23" s="7">
        <v>115030011</v>
      </c>
      <c r="C23" s="6" t="s">
        <v>8</v>
      </c>
      <c r="D23" s="6" t="s">
        <v>9</v>
      </c>
      <c r="E23" s="5" t="s">
        <v>10</v>
      </c>
      <c r="F23" s="8" t="s">
        <v>57</v>
      </c>
      <c r="G23" s="9">
        <v>2517</v>
      </c>
    </row>
    <row r="24" spans="1:7" ht="33.75" x14ac:dyDescent="0.25">
      <c r="A24" s="11" t="s">
        <v>58</v>
      </c>
      <c r="B24" s="7">
        <v>115030013</v>
      </c>
      <c r="C24" s="6" t="s">
        <v>8</v>
      </c>
      <c r="D24" s="6" t="s">
        <v>9</v>
      </c>
      <c r="E24" s="5" t="s">
        <v>15</v>
      </c>
      <c r="F24" s="8" t="s">
        <v>59</v>
      </c>
      <c r="G24" s="9">
        <v>2367</v>
      </c>
    </row>
    <row r="25" spans="1:7" ht="33.75" x14ac:dyDescent="0.25">
      <c r="A25" s="11" t="s">
        <v>60</v>
      </c>
      <c r="B25" s="7">
        <v>115000052</v>
      </c>
      <c r="C25" s="6" t="s">
        <v>8</v>
      </c>
      <c r="D25" s="6" t="s">
        <v>9</v>
      </c>
      <c r="E25" s="5" t="s">
        <v>10</v>
      </c>
      <c r="F25" s="8" t="s">
        <v>61</v>
      </c>
      <c r="G25" s="9">
        <v>2171</v>
      </c>
    </row>
    <row r="26" spans="1:7" ht="33.75" x14ac:dyDescent="0.25">
      <c r="A26" s="11" t="s">
        <v>62</v>
      </c>
      <c r="B26" s="7">
        <v>115000017</v>
      </c>
      <c r="C26" s="6" t="s">
        <v>8</v>
      </c>
      <c r="D26" s="6" t="s">
        <v>9</v>
      </c>
      <c r="E26" s="5" t="s">
        <v>15</v>
      </c>
      <c r="F26" s="8" t="s">
        <v>63</v>
      </c>
      <c r="G26" s="9">
        <v>1430</v>
      </c>
    </row>
    <row r="27" spans="1:7" ht="33.75" x14ac:dyDescent="0.25">
      <c r="A27" s="11" t="s">
        <v>64</v>
      </c>
      <c r="B27" s="7">
        <v>115000019</v>
      </c>
      <c r="C27" s="6" t="s">
        <v>8</v>
      </c>
      <c r="D27" s="6" t="s">
        <v>9</v>
      </c>
      <c r="E27" s="5" t="s">
        <v>50</v>
      </c>
      <c r="F27" s="8" t="s">
        <v>65</v>
      </c>
      <c r="G27" s="9">
        <v>1084</v>
      </c>
    </row>
    <row r="28" spans="1:7" ht="22.5" x14ac:dyDescent="0.25">
      <c r="A28" s="11" t="s">
        <v>66</v>
      </c>
      <c r="B28" s="7">
        <v>40170180</v>
      </c>
      <c r="C28" s="6" t="s">
        <v>8</v>
      </c>
      <c r="D28" s="6" t="s">
        <v>9</v>
      </c>
      <c r="E28" s="5" t="s">
        <v>67</v>
      </c>
      <c r="F28" s="8" t="s">
        <v>68</v>
      </c>
      <c r="G28" s="9">
        <v>2105</v>
      </c>
    </row>
    <row r="29" spans="1:7" ht="22.5" x14ac:dyDescent="0.25">
      <c r="A29" s="6" t="s">
        <v>69</v>
      </c>
      <c r="B29" s="7">
        <v>40170130</v>
      </c>
      <c r="C29" s="6" t="s">
        <v>8</v>
      </c>
      <c r="D29" s="6" t="s">
        <v>9</v>
      </c>
      <c r="E29" s="5" t="s">
        <v>67</v>
      </c>
      <c r="F29" s="8" t="s">
        <v>70</v>
      </c>
      <c r="G29" s="9">
        <v>1262</v>
      </c>
    </row>
    <row r="30" spans="1:7" x14ac:dyDescent="0.25">
      <c r="A30" s="6" t="s">
        <v>71</v>
      </c>
      <c r="B30" s="7">
        <v>40170120</v>
      </c>
      <c r="C30" s="6" t="s">
        <v>8</v>
      </c>
      <c r="D30" s="6" t="s">
        <v>9</v>
      </c>
      <c r="E30" s="5" t="s">
        <v>50</v>
      </c>
      <c r="F30" s="8" t="s">
        <v>72</v>
      </c>
      <c r="G30" s="9">
        <v>1157</v>
      </c>
    </row>
    <row r="31" spans="1:7" x14ac:dyDescent="0.25">
      <c r="A31" s="6" t="s">
        <v>73</v>
      </c>
      <c r="B31" s="7">
        <v>40170110</v>
      </c>
      <c r="C31" s="6" t="s">
        <v>8</v>
      </c>
      <c r="D31" s="6" t="s">
        <v>9</v>
      </c>
      <c r="E31" s="5" t="s">
        <v>36</v>
      </c>
      <c r="F31" s="8" t="s">
        <v>74</v>
      </c>
      <c r="G31" s="9">
        <v>1030</v>
      </c>
    </row>
    <row r="32" spans="1:7" ht="33.75" x14ac:dyDescent="0.25">
      <c r="A32" s="11" t="s">
        <v>75</v>
      </c>
      <c r="B32" s="7">
        <v>115000023</v>
      </c>
      <c r="C32" s="6" t="s">
        <v>8</v>
      </c>
      <c r="D32" s="6" t="s">
        <v>76</v>
      </c>
      <c r="E32" s="5" t="s">
        <v>15</v>
      </c>
      <c r="F32" s="8" t="s">
        <v>77</v>
      </c>
      <c r="G32" s="9">
        <v>3255</v>
      </c>
    </row>
    <row r="33" spans="1:7" ht="33.75" x14ac:dyDescent="0.25">
      <c r="A33" s="11" t="s">
        <v>78</v>
      </c>
      <c r="B33" s="7">
        <v>115000024</v>
      </c>
      <c r="C33" s="6" t="s">
        <v>8</v>
      </c>
      <c r="D33" s="6" t="s">
        <v>79</v>
      </c>
      <c r="E33" s="5" t="s">
        <v>15</v>
      </c>
      <c r="F33" s="8" t="s">
        <v>77</v>
      </c>
      <c r="G33" s="9">
        <v>3255</v>
      </c>
    </row>
    <row r="34" spans="1:7" ht="33.75" x14ac:dyDescent="0.25">
      <c r="A34" s="11" t="s">
        <v>80</v>
      </c>
      <c r="B34" s="7">
        <v>115000054</v>
      </c>
      <c r="C34" s="6" t="s">
        <v>8</v>
      </c>
      <c r="D34" s="6" t="s">
        <v>81</v>
      </c>
      <c r="E34" s="5" t="s">
        <v>82</v>
      </c>
      <c r="F34" s="8" t="s">
        <v>83</v>
      </c>
      <c r="G34" s="9">
        <v>3255</v>
      </c>
    </row>
    <row r="35" spans="1:7" ht="33.75" x14ac:dyDescent="0.25">
      <c r="A35" s="11" t="s">
        <v>84</v>
      </c>
      <c r="B35" s="7">
        <v>115000046</v>
      </c>
      <c r="C35" s="6" t="s">
        <v>8</v>
      </c>
      <c r="D35" s="6" t="s">
        <v>81</v>
      </c>
      <c r="E35" s="5" t="s">
        <v>15</v>
      </c>
      <c r="F35" s="8" t="s">
        <v>85</v>
      </c>
      <c r="G35" s="9">
        <v>2713</v>
      </c>
    </row>
    <row r="36" spans="1:7" ht="33.75" x14ac:dyDescent="0.25">
      <c r="A36" s="11" t="s">
        <v>86</v>
      </c>
      <c r="B36" s="12">
        <v>115000053</v>
      </c>
      <c r="C36" s="6" t="s">
        <v>8</v>
      </c>
      <c r="D36" s="6" t="s">
        <v>81</v>
      </c>
      <c r="E36" s="5" t="s">
        <v>50</v>
      </c>
      <c r="F36" s="8" t="s">
        <v>87</v>
      </c>
      <c r="G36" s="9">
        <v>2466</v>
      </c>
    </row>
    <row r="37" spans="1:7" ht="33.75" x14ac:dyDescent="0.25">
      <c r="A37" s="11" t="s">
        <v>88</v>
      </c>
      <c r="B37" s="7">
        <v>115030009</v>
      </c>
      <c r="C37" s="6" t="s">
        <v>8</v>
      </c>
      <c r="D37" s="6" t="s">
        <v>9</v>
      </c>
      <c r="E37" s="5" t="s">
        <v>10</v>
      </c>
      <c r="F37" s="8" t="s">
        <v>89</v>
      </c>
      <c r="G37" s="9">
        <v>2171</v>
      </c>
    </row>
    <row r="38" spans="1:7" ht="33.75" x14ac:dyDescent="0.25">
      <c r="A38" s="11" t="s">
        <v>90</v>
      </c>
      <c r="B38" s="7">
        <v>115030010</v>
      </c>
      <c r="C38" s="6" t="s">
        <v>8</v>
      </c>
      <c r="D38" s="6" t="s">
        <v>9</v>
      </c>
      <c r="E38" s="5" t="s">
        <v>15</v>
      </c>
      <c r="F38" s="8" t="s">
        <v>91</v>
      </c>
      <c r="G38" s="9">
        <v>2072</v>
      </c>
    </row>
    <row r="39" spans="1:7" ht="33.75" x14ac:dyDescent="0.25">
      <c r="A39" s="11" t="s">
        <v>92</v>
      </c>
      <c r="B39" s="7">
        <v>115000011</v>
      </c>
      <c r="C39" s="6" t="s">
        <v>8</v>
      </c>
      <c r="D39" s="6" t="s">
        <v>9</v>
      </c>
      <c r="E39" s="5" t="s">
        <v>10</v>
      </c>
      <c r="F39" s="8" t="s">
        <v>93</v>
      </c>
      <c r="G39" s="9">
        <v>2171</v>
      </c>
    </row>
    <row r="40" spans="1:7" ht="33.75" x14ac:dyDescent="0.25">
      <c r="A40" s="11" t="s">
        <v>94</v>
      </c>
      <c r="B40" s="7">
        <v>115000012</v>
      </c>
      <c r="C40" s="6" t="s">
        <v>8</v>
      </c>
      <c r="D40" s="6" t="s">
        <v>9</v>
      </c>
      <c r="E40" s="5" t="s">
        <v>15</v>
      </c>
      <c r="F40" s="8" t="s">
        <v>77</v>
      </c>
      <c r="G40" s="9">
        <v>1626</v>
      </c>
    </row>
    <row r="41" spans="1:7" ht="33.75" x14ac:dyDescent="0.25">
      <c r="A41" s="11" t="s">
        <v>95</v>
      </c>
      <c r="B41" s="7">
        <v>115000013</v>
      </c>
      <c r="C41" s="6" t="s">
        <v>8</v>
      </c>
      <c r="D41" s="6" t="s">
        <v>9</v>
      </c>
      <c r="E41" s="5" t="s">
        <v>15</v>
      </c>
      <c r="F41" s="8" t="s">
        <v>96</v>
      </c>
      <c r="G41" s="9">
        <v>1529</v>
      </c>
    </row>
    <row r="42" spans="1:7" ht="33.75" x14ac:dyDescent="0.25">
      <c r="A42" s="11" t="s">
        <v>97</v>
      </c>
      <c r="B42" s="7">
        <v>115000014</v>
      </c>
      <c r="C42" s="6" t="s">
        <v>8</v>
      </c>
      <c r="D42" s="6" t="s">
        <v>9</v>
      </c>
      <c r="E42" s="5" t="s">
        <v>50</v>
      </c>
      <c r="F42" s="8" t="s">
        <v>98</v>
      </c>
      <c r="G42" s="9">
        <v>1411</v>
      </c>
    </row>
    <row r="43" spans="1:7" ht="33.75" x14ac:dyDescent="0.25">
      <c r="A43" s="11" t="s">
        <v>99</v>
      </c>
      <c r="B43" s="7">
        <v>115000015</v>
      </c>
      <c r="C43" s="6" t="s">
        <v>8</v>
      </c>
      <c r="D43" s="6" t="s">
        <v>9</v>
      </c>
      <c r="E43" s="5" t="s">
        <v>36</v>
      </c>
      <c r="F43" s="8" t="s">
        <v>100</v>
      </c>
      <c r="G43" s="9">
        <v>1283</v>
      </c>
    </row>
    <row r="44" spans="1:7" ht="33.75" x14ac:dyDescent="0.25">
      <c r="A44" s="11" t="s">
        <v>101</v>
      </c>
      <c r="B44" s="7">
        <v>115000016</v>
      </c>
      <c r="C44" s="6" t="s">
        <v>8</v>
      </c>
      <c r="D44" s="6" t="s">
        <v>9</v>
      </c>
      <c r="E44" s="5" t="s">
        <v>36</v>
      </c>
      <c r="F44" s="8" t="s">
        <v>102</v>
      </c>
      <c r="G44" s="9">
        <v>1084</v>
      </c>
    </row>
    <row r="45" spans="1:7" ht="22.5" x14ac:dyDescent="0.25">
      <c r="A45" s="11" t="s">
        <v>103</v>
      </c>
      <c r="B45" s="7">
        <v>115030008</v>
      </c>
      <c r="C45" s="6" t="s">
        <v>8</v>
      </c>
      <c r="D45" s="6" t="s">
        <v>9</v>
      </c>
      <c r="E45" s="5" t="s">
        <v>15</v>
      </c>
      <c r="F45" s="8" t="s">
        <v>104</v>
      </c>
      <c r="G45" s="9">
        <v>1529</v>
      </c>
    </row>
    <row r="46" spans="1:7" ht="22.5" x14ac:dyDescent="0.25">
      <c r="A46" s="11" t="s">
        <v>105</v>
      </c>
      <c r="B46" s="7">
        <v>115000004</v>
      </c>
      <c r="C46" s="6" t="s">
        <v>8</v>
      </c>
      <c r="D46" s="6" t="s">
        <v>9</v>
      </c>
      <c r="E46" s="5" t="s">
        <v>10</v>
      </c>
      <c r="F46" s="8" t="s">
        <v>106</v>
      </c>
      <c r="G46" s="9">
        <v>1411</v>
      </c>
    </row>
    <row r="47" spans="1:7" ht="22.5" x14ac:dyDescent="0.25">
      <c r="A47" s="11" t="s">
        <v>107</v>
      </c>
      <c r="B47" s="7">
        <v>115000005</v>
      </c>
      <c r="C47" s="6" t="s">
        <v>8</v>
      </c>
      <c r="D47" s="6" t="s">
        <v>9</v>
      </c>
      <c r="E47" s="5" t="s">
        <v>15</v>
      </c>
      <c r="F47" s="8" t="s">
        <v>108</v>
      </c>
      <c r="G47" s="9">
        <v>967</v>
      </c>
    </row>
    <row r="48" spans="1:7" ht="22.5" x14ac:dyDescent="0.25">
      <c r="A48" s="11" t="s">
        <v>109</v>
      </c>
      <c r="B48" s="7">
        <v>115000006</v>
      </c>
      <c r="C48" s="6" t="s">
        <v>8</v>
      </c>
      <c r="D48" s="6" t="s">
        <v>9</v>
      </c>
      <c r="E48" s="5" t="s">
        <v>15</v>
      </c>
      <c r="F48" s="8" t="s">
        <v>110</v>
      </c>
      <c r="G48" s="9">
        <v>867</v>
      </c>
    </row>
    <row r="49" spans="1:7" ht="22.5" x14ac:dyDescent="0.25">
      <c r="A49" s="11" t="s">
        <v>111</v>
      </c>
      <c r="B49" s="7">
        <v>115000007</v>
      </c>
      <c r="C49" s="6" t="s">
        <v>8</v>
      </c>
      <c r="D49" s="6" t="s">
        <v>9</v>
      </c>
      <c r="E49" s="5" t="s">
        <v>50</v>
      </c>
      <c r="F49" s="8" t="s">
        <v>112</v>
      </c>
      <c r="G49" s="9">
        <v>758</v>
      </c>
    </row>
    <row r="50" spans="1:7" ht="22.5" x14ac:dyDescent="0.25">
      <c r="A50" s="11" t="s">
        <v>113</v>
      </c>
      <c r="B50" s="7">
        <v>115000008</v>
      </c>
      <c r="C50" s="6" t="s">
        <v>8</v>
      </c>
      <c r="D50" s="6" t="s">
        <v>9</v>
      </c>
      <c r="E50" s="5" t="s">
        <v>36</v>
      </c>
      <c r="F50" s="8" t="s">
        <v>114</v>
      </c>
      <c r="G50" s="9">
        <v>641</v>
      </c>
    </row>
    <row r="51" spans="1:7" ht="22.5" x14ac:dyDescent="0.25">
      <c r="A51" s="11" t="s">
        <v>115</v>
      </c>
      <c r="B51" s="7">
        <v>115000009</v>
      </c>
      <c r="C51" s="6" t="s">
        <v>8</v>
      </c>
      <c r="D51" s="6" t="s">
        <v>9</v>
      </c>
      <c r="E51" s="5" t="s">
        <v>36</v>
      </c>
      <c r="F51" s="8" t="s">
        <v>116</v>
      </c>
      <c r="G51" s="9">
        <v>641</v>
      </c>
    </row>
    <row r="52" spans="1:7" ht="22.5" x14ac:dyDescent="0.25">
      <c r="A52" s="11" t="s">
        <v>117</v>
      </c>
      <c r="B52" s="7">
        <v>115000010</v>
      </c>
      <c r="C52" s="6" t="s">
        <v>8</v>
      </c>
      <c r="D52" s="6" t="s">
        <v>9</v>
      </c>
      <c r="E52" s="5" t="s">
        <v>36</v>
      </c>
      <c r="F52" s="8" t="s">
        <v>118</v>
      </c>
      <c r="G52" s="9">
        <v>641</v>
      </c>
    </row>
    <row r="53" spans="1:7" x14ac:dyDescent="0.25">
      <c r="A53" s="6" t="s">
        <v>119</v>
      </c>
      <c r="B53" s="13">
        <v>10125123</v>
      </c>
      <c r="C53" s="6" t="s">
        <v>8</v>
      </c>
      <c r="D53" s="6" t="s">
        <v>9</v>
      </c>
      <c r="E53" s="5" t="s">
        <v>15</v>
      </c>
      <c r="F53" s="8" t="s">
        <v>120</v>
      </c>
      <c r="G53" s="9">
        <v>420</v>
      </c>
    </row>
    <row r="54" spans="1:7" ht="22.5" x14ac:dyDescent="0.25">
      <c r="A54" s="11" t="s">
        <v>121</v>
      </c>
      <c r="B54" s="13">
        <v>10125152</v>
      </c>
      <c r="C54" s="6" t="s">
        <v>8</v>
      </c>
      <c r="D54" s="6" t="s">
        <v>9</v>
      </c>
      <c r="E54" s="5" t="s">
        <v>50</v>
      </c>
      <c r="F54" s="8" t="s">
        <v>122</v>
      </c>
      <c r="G54" s="9">
        <v>398</v>
      </c>
    </row>
    <row r="55" spans="1:7" x14ac:dyDescent="0.25">
      <c r="A55" s="6" t="s">
        <v>123</v>
      </c>
      <c r="B55" s="13">
        <v>10125005</v>
      </c>
      <c r="C55" s="6" t="s">
        <v>8</v>
      </c>
      <c r="D55" s="6" t="s">
        <v>9</v>
      </c>
      <c r="E55" s="5" t="s">
        <v>50</v>
      </c>
      <c r="F55" s="8" t="s">
        <v>124</v>
      </c>
      <c r="G55" s="9">
        <v>315</v>
      </c>
    </row>
    <row r="56" spans="1:7" x14ac:dyDescent="0.25">
      <c r="A56" s="6" t="s">
        <v>125</v>
      </c>
      <c r="B56" s="13">
        <v>10125149</v>
      </c>
      <c r="C56" s="6" t="s">
        <v>8</v>
      </c>
      <c r="D56" s="6" t="s">
        <v>9</v>
      </c>
      <c r="E56" s="5" t="s">
        <v>50</v>
      </c>
      <c r="F56" s="8" t="s">
        <v>126</v>
      </c>
      <c r="G56" s="9">
        <v>335</v>
      </c>
    </row>
    <row r="57" spans="1:7" x14ac:dyDescent="0.25">
      <c r="A57" s="6" t="s">
        <v>127</v>
      </c>
      <c r="B57" s="13">
        <v>10125003</v>
      </c>
      <c r="C57" s="6" t="s">
        <v>8</v>
      </c>
      <c r="D57" s="6" t="s">
        <v>9</v>
      </c>
      <c r="E57" s="5" t="s">
        <v>36</v>
      </c>
      <c r="F57" s="8" t="s">
        <v>128</v>
      </c>
      <c r="G57" s="9">
        <v>282</v>
      </c>
    </row>
    <row r="58" spans="1:7" ht="22.5" x14ac:dyDescent="0.25">
      <c r="A58" s="11" t="s">
        <v>129</v>
      </c>
      <c r="B58" s="13">
        <v>115110011</v>
      </c>
      <c r="C58" s="6" t="s">
        <v>8</v>
      </c>
      <c r="D58" s="6" t="s">
        <v>9</v>
      </c>
      <c r="E58" s="5" t="s">
        <v>36</v>
      </c>
      <c r="F58" s="8" t="s">
        <v>130</v>
      </c>
      <c r="G58" s="9">
        <v>472</v>
      </c>
    </row>
    <row r="59" spans="1:7" ht="22.5" x14ac:dyDescent="0.25">
      <c r="A59" s="11" t="s">
        <v>131</v>
      </c>
      <c r="B59" s="13">
        <v>115110029</v>
      </c>
      <c r="C59" s="6" t="s">
        <v>8</v>
      </c>
      <c r="D59" s="6" t="s">
        <v>132</v>
      </c>
      <c r="E59" s="5" t="s">
        <v>36</v>
      </c>
      <c r="F59" s="8" t="s">
        <v>130</v>
      </c>
      <c r="G59" s="9">
        <v>472</v>
      </c>
    </row>
    <row r="60" spans="1:7" ht="22.5" x14ac:dyDescent="0.25">
      <c r="A60" s="11" t="s">
        <v>133</v>
      </c>
      <c r="B60" s="13">
        <v>115110030</v>
      </c>
      <c r="C60" s="6" t="s">
        <v>8</v>
      </c>
      <c r="D60" s="6" t="s">
        <v>132</v>
      </c>
      <c r="E60" s="5" t="s">
        <v>50</v>
      </c>
      <c r="F60" s="8" t="s">
        <v>134</v>
      </c>
      <c r="G60" s="9">
        <v>472</v>
      </c>
    </row>
    <row r="61" spans="1:7" ht="22.5" x14ac:dyDescent="0.25">
      <c r="A61" s="11" t="s">
        <v>135</v>
      </c>
      <c r="B61" s="13">
        <v>115170001</v>
      </c>
      <c r="C61" s="6" t="s">
        <v>8</v>
      </c>
      <c r="D61" s="6" t="s">
        <v>9</v>
      </c>
      <c r="E61" s="5" t="s">
        <v>10</v>
      </c>
      <c r="F61" s="8" t="s">
        <v>136</v>
      </c>
      <c r="G61" s="9">
        <v>472</v>
      </c>
    </row>
    <row r="62" spans="1:7" ht="22.5" x14ac:dyDescent="0.25">
      <c r="A62" s="11" t="s">
        <v>137</v>
      </c>
      <c r="B62" s="13">
        <v>115170006</v>
      </c>
      <c r="C62" s="6" t="s">
        <v>8</v>
      </c>
      <c r="D62" s="6" t="s">
        <v>132</v>
      </c>
      <c r="E62" s="5" t="s">
        <v>10</v>
      </c>
      <c r="F62" s="8" t="s">
        <v>136</v>
      </c>
      <c r="G62" s="9">
        <v>472</v>
      </c>
    </row>
    <row r="63" spans="1:7" ht="22.5" x14ac:dyDescent="0.25">
      <c r="A63" s="11" t="s">
        <v>138</v>
      </c>
      <c r="B63" s="13">
        <v>115070001</v>
      </c>
      <c r="C63" s="6" t="s">
        <v>8</v>
      </c>
      <c r="D63" s="6" t="s">
        <v>9</v>
      </c>
      <c r="E63" s="5" t="s">
        <v>15</v>
      </c>
      <c r="F63" s="8" t="s">
        <v>139</v>
      </c>
      <c r="G63" s="9">
        <v>367</v>
      </c>
    </row>
    <row r="64" spans="1:7" ht="22.5" x14ac:dyDescent="0.25">
      <c r="A64" s="11" t="s">
        <v>140</v>
      </c>
      <c r="B64" s="13">
        <v>115040009</v>
      </c>
      <c r="C64" s="6" t="s">
        <v>8</v>
      </c>
      <c r="D64" s="6" t="s">
        <v>9</v>
      </c>
      <c r="E64" s="5" t="s">
        <v>10</v>
      </c>
      <c r="F64" s="8" t="s">
        <v>141</v>
      </c>
      <c r="G64" s="9">
        <v>472</v>
      </c>
    </row>
    <row r="65" spans="1:7" ht="22.5" x14ac:dyDescent="0.25">
      <c r="A65" s="11" t="s">
        <v>142</v>
      </c>
      <c r="B65" s="13">
        <v>115040011</v>
      </c>
      <c r="C65" s="6" t="s">
        <v>8</v>
      </c>
      <c r="D65" s="6" t="s">
        <v>132</v>
      </c>
      <c r="E65" s="5" t="s">
        <v>10</v>
      </c>
      <c r="F65" s="8" t="s">
        <v>141</v>
      </c>
      <c r="G65" s="9">
        <v>472</v>
      </c>
    </row>
    <row r="66" spans="1:7" x14ac:dyDescent="0.25">
      <c r="A66" s="6" t="s">
        <v>143</v>
      </c>
      <c r="B66" s="13">
        <v>40109135</v>
      </c>
      <c r="C66" s="6" t="s">
        <v>8</v>
      </c>
      <c r="D66" s="6" t="s">
        <v>132</v>
      </c>
      <c r="E66" s="5" t="s">
        <v>15</v>
      </c>
      <c r="F66" s="8" t="s">
        <v>144</v>
      </c>
      <c r="G66" s="9">
        <v>577</v>
      </c>
    </row>
    <row r="67" spans="1:7" x14ac:dyDescent="0.25">
      <c r="A67" s="6" t="s">
        <v>145</v>
      </c>
      <c r="B67" s="13">
        <v>40109182</v>
      </c>
      <c r="C67" s="6" t="s">
        <v>8</v>
      </c>
      <c r="D67" s="6" t="s">
        <v>132</v>
      </c>
      <c r="E67" s="5" t="s">
        <v>15</v>
      </c>
      <c r="F67" s="8" t="s">
        <v>146</v>
      </c>
      <c r="G67" s="9">
        <v>472</v>
      </c>
    </row>
    <row r="68" spans="1:7" ht="22.5" x14ac:dyDescent="0.25">
      <c r="A68" s="11" t="s">
        <v>147</v>
      </c>
      <c r="B68" s="13">
        <v>40127303</v>
      </c>
      <c r="C68" s="6" t="s">
        <v>8</v>
      </c>
      <c r="D68" s="6" t="s">
        <v>132</v>
      </c>
      <c r="E68" s="5" t="s">
        <v>36</v>
      </c>
      <c r="F68" s="8" t="s">
        <v>148</v>
      </c>
      <c r="G68" s="9">
        <v>398</v>
      </c>
    </row>
    <row r="69" spans="1:7" ht="22.5" x14ac:dyDescent="0.25">
      <c r="A69" s="11" t="s">
        <v>149</v>
      </c>
      <c r="B69" s="13">
        <v>115120036</v>
      </c>
      <c r="C69" s="6" t="s">
        <v>8</v>
      </c>
      <c r="D69" s="6" t="s">
        <v>132</v>
      </c>
      <c r="E69" s="5" t="s">
        <v>36</v>
      </c>
      <c r="F69" s="8" t="s">
        <v>150</v>
      </c>
      <c r="G69" s="9">
        <v>367</v>
      </c>
    </row>
    <row r="70" spans="1:7" ht="22.5" x14ac:dyDescent="0.25">
      <c r="A70" s="11" t="s">
        <v>151</v>
      </c>
      <c r="B70" s="13">
        <v>115020009</v>
      </c>
      <c r="C70" s="6" t="s">
        <v>8</v>
      </c>
      <c r="D70" s="6" t="s">
        <v>152</v>
      </c>
      <c r="E70" s="5" t="s">
        <v>36</v>
      </c>
      <c r="F70" s="8" t="s">
        <v>153</v>
      </c>
      <c r="G70" s="9">
        <v>241</v>
      </c>
    </row>
    <row r="71" spans="1:7" ht="22.5" x14ac:dyDescent="0.25">
      <c r="A71" s="11" t="s">
        <v>154</v>
      </c>
      <c r="B71" s="13">
        <v>115020010</v>
      </c>
      <c r="C71" s="6" t="s">
        <v>8</v>
      </c>
      <c r="D71" s="6" t="s">
        <v>132</v>
      </c>
      <c r="E71" s="5" t="s">
        <v>36</v>
      </c>
      <c r="F71" s="8" t="s">
        <v>153</v>
      </c>
      <c r="G71" s="9">
        <v>230</v>
      </c>
    </row>
    <row r="72" spans="1:7" x14ac:dyDescent="0.25">
      <c r="A72" s="6" t="s">
        <v>155</v>
      </c>
      <c r="B72" s="13">
        <v>10132001</v>
      </c>
      <c r="C72" s="6" t="s">
        <v>8</v>
      </c>
      <c r="D72" s="6" t="s">
        <v>9</v>
      </c>
      <c r="E72" s="5" t="s">
        <v>156</v>
      </c>
      <c r="F72" s="8" t="s">
        <v>157</v>
      </c>
      <c r="G72" s="9">
        <v>241</v>
      </c>
    </row>
    <row r="73" spans="1:7" ht="22.5" x14ac:dyDescent="0.25">
      <c r="A73" s="11" t="s">
        <v>158</v>
      </c>
      <c r="B73" s="13">
        <v>115360007</v>
      </c>
      <c r="C73" s="6" t="s">
        <v>159</v>
      </c>
      <c r="D73" s="6" t="s">
        <v>160</v>
      </c>
      <c r="E73" s="5" t="s">
        <v>15</v>
      </c>
      <c r="F73" s="8" t="s">
        <v>161</v>
      </c>
      <c r="G73" s="9">
        <v>1217</v>
      </c>
    </row>
    <row r="74" spans="1:7" ht="22.5" x14ac:dyDescent="0.25">
      <c r="A74" s="11" t="s">
        <v>162</v>
      </c>
      <c r="B74" s="13">
        <v>115360008</v>
      </c>
      <c r="C74" s="6" t="s">
        <v>159</v>
      </c>
      <c r="D74" s="6" t="s">
        <v>163</v>
      </c>
      <c r="E74" s="5" t="s">
        <v>15</v>
      </c>
      <c r="F74" s="8" t="s">
        <v>161</v>
      </c>
      <c r="G74" s="9">
        <v>1217</v>
      </c>
    </row>
    <row r="75" spans="1:7" ht="22.5" x14ac:dyDescent="0.25">
      <c r="A75" s="11" t="s">
        <v>164</v>
      </c>
      <c r="B75" s="13">
        <v>115360009</v>
      </c>
      <c r="C75" s="6" t="s">
        <v>159</v>
      </c>
      <c r="D75" s="6" t="s">
        <v>165</v>
      </c>
      <c r="E75" s="5" t="s">
        <v>15</v>
      </c>
      <c r="F75" s="8" t="s">
        <v>161</v>
      </c>
      <c r="G75" s="9">
        <v>1217</v>
      </c>
    </row>
    <row r="76" spans="1:7" ht="22.5" x14ac:dyDescent="0.25">
      <c r="A76" s="11" t="s">
        <v>166</v>
      </c>
      <c r="B76" s="13">
        <v>115360010</v>
      </c>
      <c r="C76" s="6" t="s">
        <v>159</v>
      </c>
      <c r="D76" s="6" t="s">
        <v>167</v>
      </c>
      <c r="E76" s="5" t="s">
        <v>15</v>
      </c>
      <c r="F76" s="8" t="s">
        <v>161</v>
      </c>
      <c r="G76" s="9">
        <v>1217</v>
      </c>
    </row>
    <row r="77" spans="1:7" ht="22.5" x14ac:dyDescent="0.25">
      <c r="A77" s="11" t="s">
        <v>168</v>
      </c>
      <c r="B77" s="13">
        <v>115360011</v>
      </c>
      <c r="C77" s="6" t="s">
        <v>159</v>
      </c>
      <c r="D77" s="6" t="s">
        <v>169</v>
      </c>
      <c r="E77" s="5" t="s">
        <v>15</v>
      </c>
      <c r="F77" s="8" t="s">
        <v>161</v>
      </c>
      <c r="G77" s="9">
        <v>1217</v>
      </c>
    </row>
    <row r="78" spans="1:7" ht="22.5" x14ac:dyDescent="0.25">
      <c r="A78" s="11" t="s">
        <v>170</v>
      </c>
      <c r="B78" s="13">
        <v>115360012</v>
      </c>
      <c r="C78" s="6" t="s">
        <v>159</v>
      </c>
      <c r="D78" s="6" t="s">
        <v>171</v>
      </c>
      <c r="E78" s="5" t="s">
        <v>15</v>
      </c>
      <c r="F78" s="8" t="s">
        <v>161</v>
      </c>
      <c r="G78" s="9">
        <v>1217</v>
      </c>
    </row>
    <row r="79" spans="1:7" ht="22.5" x14ac:dyDescent="0.25">
      <c r="A79" s="11" t="s">
        <v>172</v>
      </c>
      <c r="B79" s="13">
        <v>115360013</v>
      </c>
      <c r="C79" s="6" t="s">
        <v>159</v>
      </c>
      <c r="D79" s="6" t="s">
        <v>173</v>
      </c>
      <c r="E79" s="5" t="s">
        <v>15</v>
      </c>
      <c r="F79" s="8" t="s">
        <v>161</v>
      </c>
      <c r="G79" s="9">
        <v>1217</v>
      </c>
    </row>
    <row r="80" spans="1:7" ht="22.5" x14ac:dyDescent="0.25">
      <c r="A80" s="11" t="s">
        <v>174</v>
      </c>
      <c r="B80" s="13">
        <v>115260007</v>
      </c>
      <c r="C80" s="6" t="s">
        <v>159</v>
      </c>
      <c r="D80" s="6" t="s">
        <v>160</v>
      </c>
      <c r="E80" s="5" t="s">
        <v>175</v>
      </c>
      <c r="F80" s="8" t="s">
        <v>176</v>
      </c>
      <c r="G80" s="9">
        <v>1013</v>
      </c>
    </row>
    <row r="81" spans="1:7" ht="22.5" x14ac:dyDescent="0.25">
      <c r="A81" s="11" t="s">
        <v>177</v>
      </c>
      <c r="B81" s="13">
        <v>115260008</v>
      </c>
      <c r="C81" s="6" t="s">
        <v>159</v>
      </c>
      <c r="D81" s="6" t="s">
        <v>163</v>
      </c>
      <c r="E81" s="5" t="s">
        <v>175</v>
      </c>
      <c r="F81" s="8" t="s">
        <v>176</v>
      </c>
      <c r="G81" s="9">
        <v>1013</v>
      </c>
    </row>
    <row r="82" spans="1:7" ht="22.5" x14ac:dyDescent="0.25">
      <c r="A82" s="11" t="s">
        <v>178</v>
      </c>
      <c r="B82" s="13">
        <v>115260009</v>
      </c>
      <c r="C82" s="6" t="s">
        <v>159</v>
      </c>
      <c r="D82" s="6" t="s">
        <v>165</v>
      </c>
      <c r="E82" s="5" t="s">
        <v>175</v>
      </c>
      <c r="F82" s="8" t="s">
        <v>176</v>
      </c>
      <c r="G82" s="9">
        <v>1013</v>
      </c>
    </row>
    <row r="83" spans="1:7" ht="22.5" x14ac:dyDescent="0.25">
      <c r="A83" s="11" t="s">
        <v>179</v>
      </c>
      <c r="B83" s="13">
        <v>115260010</v>
      </c>
      <c r="C83" s="6" t="s">
        <v>159</v>
      </c>
      <c r="D83" s="6" t="s">
        <v>167</v>
      </c>
      <c r="E83" s="5" t="s">
        <v>175</v>
      </c>
      <c r="F83" s="8" t="s">
        <v>176</v>
      </c>
      <c r="G83" s="9">
        <v>1013</v>
      </c>
    </row>
    <row r="84" spans="1:7" ht="22.5" x14ac:dyDescent="0.25">
      <c r="A84" s="11" t="s">
        <v>180</v>
      </c>
      <c r="B84" s="13">
        <v>115260011</v>
      </c>
      <c r="C84" s="6" t="s">
        <v>159</v>
      </c>
      <c r="D84" s="6" t="s">
        <v>169</v>
      </c>
      <c r="E84" s="5" t="s">
        <v>175</v>
      </c>
      <c r="F84" s="8" t="s">
        <v>176</v>
      </c>
      <c r="G84" s="9">
        <v>1013</v>
      </c>
    </row>
    <row r="85" spans="1:7" ht="22.5" x14ac:dyDescent="0.25">
      <c r="A85" s="11" t="s">
        <v>181</v>
      </c>
      <c r="B85" s="13">
        <v>115260012</v>
      </c>
      <c r="C85" s="6" t="s">
        <v>159</v>
      </c>
      <c r="D85" s="6" t="s">
        <v>171</v>
      </c>
      <c r="E85" s="5" t="s">
        <v>175</v>
      </c>
      <c r="F85" s="8" t="s">
        <v>176</v>
      </c>
      <c r="G85" s="9">
        <v>1013</v>
      </c>
    </row>
    <row r="86" spans="1:7" ht="22.5" x14ac:dyDescent="0.25">
      <c r="A86" s="11" t="s">
        <v>182</v>
      </c>
      <c r="B86" s="13">
        <v>115260013</v>
      </c>
      <c r="C86" s="6" t="s">
        <v>159</v>
      </c>
      <c r="D86" s="6" t="s">
        <v>173</v>
      </c>
      <c r="E86" s="5" t="s">
        <v>175</v>
      </c>
      <c r="F86" s="8" t="s">
        <v>176</v>
      </c>
      <c r="G86" s="9">
        <v>1013</v>
      </c>
    </row>
    <row r="87" spans="1:7" ht="22.5" x14ac:dyDescent="0.25">
      <c r="A87" s="11" t="s">
        <v>183</v>
      </c>
      <c r="B87" s="13">
        <v>115330008</v>
      </c>
      <c r="C87" s="6" t="s">
        <v>159</v>
      </c>
      <c r="D87" s="6" t="s">
        <v>163</v>
      </c>
      <c r="E87" s="5" t="s">
        <v>15</v>
      </c>
      <c r="F87" s="8" t="s">
        <v>184</v>
      </c>
      <c r="G87" s="9">
        <v>1013</v>
      </c>
    </row>
    <row r="88" spans="1:7" ht="22.5" x14ac:dyDescent="0.25">
      <c r="A88" s="11" t="s">
        <v>185</v>
      </c>
      <c r="B88" s="13">
        <v>115330010</v>
      </c>
      <c r="C88" s="6" t="s">
        <v>159</v>
      </c>
      <c r="D88" s="6" t="s">
        <v>167</v>
      </c>
      <c r="E88" s="5" t="s">
        <v>15</v>
      </c>
      <c r="F88" s="8" t="s">
        <v>186</v>
      </c>
      <c r="G88" s="9">
        <v>1013</v>
      </c>
    </row>
    <row r="89" spans="1:7" ht="22.5" x14ac:dyDescent="0.25">
      <c r="A89" s="11" t="s">
        <v>187</v>
      </c>
      <c r="B89" s="13">
        <v>115330035</v>
      </c>
      <c r="C89" s="6" t="s">
        <v>159</v>
      </c>
      <c r="D89" s="6" t="s">
        <v>160</v>
      </c>
      <c r="E89" s="5" t="s">
        <v>15</v>
      </c>
      <c r="F89" s="8" t="s">
        <v>188</v>
      </c>
      <c r="G89" s="9">
        <v>892</v>
      </c>
    </row>
    <row r="90" spans="1:7" ht="22.5" x14ac:dyDescent="0.25">
      <c r="A90" s="11" t="s">
        <v>189</v>
      </c>
      <c r="B90" s="13">
        <v>115330036</v>
      </c>
      <c r="C90" s="6" t="s">
        <v>159</v>
      </c>
      <c r="D90" s="6" t="s">
        <v>163</v>
      </c>
      <c r="E90" s="5" t="s">
        <v>15</v>
      </c>
      <c r="F90" s="8" t="s">
        <v>190</v>
      </c>
      <c r="G90" s="9">
        <v>892</v>
      </c>
    </row>
    <row r="91" spans="1:7" ht="22.5" x14ac:dyDescent="0.25">
      <c r="A91" s="11" t="s">
        <v>191</v>
      </c>
      <c r="B91" s="13">
        <v>115330037</v>
      </c>
      <c r="C91" s="6" t="s">
        <v>159</v>
      </c>
      <c r="D91" s="6" t="s">
        <v>165</v>
      </c>
      <c r="E91" s="5" t="s">
        <v>15</v>
      </c>
      <c r="F91" s="8" t="s">
        <v>188</v>
      </c>
      <c r="G91" s="9">
        <v>892</v>
      </c>
    </row>
    <row r="92" spans="1:7" ht="22.5" x14ac:dyDescent="0.25">
      <c r="A92" s="11" t="s">
        <v>192</v>
      </c>
      <c r="B92" s="13">
        <v>115330038</v>
      </c>
      <c r="C92" s="6" t="s">
        <v>159</v>
      </c>
      <c r="D92" s="6" t="s">
        <v>167</v>
      </c>
      <c r="E92" s="5" t="s">
        <v>15</v>
      </c>
      <c r="F92" s="8" t="s">
        <v>188</v>
      </c>
      <c r="G92" s="9">
        <v>892</v>
      </c>
    </row>
    <row r="93" spans="1:7" ht="22.5" x14ac:dyDescent="0.25">
      <c r="A93" s="11" t="s">
        <v>193</v>
      </c>
      <c r="B93" s="13">
        <v>115330039</v>
      </c>
      <c r="C93" s="6" t="s">
        <v>159</v>
      </c>
      <c r="D93" s="6" t="s">
        <v>169</v>
      </c>
      <c r="E93" s="5" t="s">
        <v>15</v>
      </c>
      <c r="F93" s="8" t="s">
        <v>188</v>
      </c>
      <c r="G93" s="9">
        <v>892</v>
      </c>
    </row>
    <row r="94" spans="1:7" ht="22.5" x14ac:dyDescent="0.25">
      <c r="A94" s="11" t="s">
        <v>194</v>
      </c>
      <c r="B94" s="13">
        <v>115330040</v>
      </c>
      <c r="C94" s="6" t="s">
        <v>159</v>
      </c>
      <c r="D94" s="6" t="s">
        <v>171</v>
      </c>
      <c r="E94" s="5" t="s">
        <v>15</v>
      </c>
      <c r="F94" s="8" t="s">
        <v>188</v>
      </c>
      <c r="G94" s="9">
        <v>892</v>
      </c>
    </row>
    <row r="95" spans="1:7" ht="22.5" x14ac:dyDescent="0.25">
      <c r="A95" s="11" t="s">
        <v>195</v>
      </c>
      <c r="B95" s="13">
        <v>115330041</v>
      </c>
      <c r="C95" s="6" t="s">
        <v>159</v>
      </c>
      <c r="D95" s="6" t="s">
        <v>173</v>
      </c>
      <c r="E95" s="5" t="s">
        <v>15</v>
      </c>
      <c r="F95" s="8" t="s">
        <v>188</v>
      </c>
      <c r="G95" s="9">
        <v>892</v>
      </c>
    </row>
    <row r="96" spans="1:7" ht="22.5" x14ac:dyDescent="0.25">
      <c r="A96" s="11" t="s">
        <v>196</v>
      </c>
      <c r="B96" s="13">
        <v>115330049</v>
      </c>
      <c r="C96" s="6" t="s">
        <v>159</v>
      </c>
      <c r="D96" s="6" t="s">
        <v>160</v>
      </c>
      <c r="E96" s="5" t="s">
        <v>36</v>
      </c>
      <c r="F96" s="8" t="s">
        <v>197</v>
      </c>
      <c r="G96" s="9">
        <v>841</v>
      </c>
    </row>
    <row r="97" spans="1:7" ht="22.5" x14ac:dyDescent="0.25">
      <c r="A97" s="11" t="s">
        <v>198</v>
      </c>
      <c r="B97" s="13">
        <v>115330050</v>
      </c>
      <c r="C97" s="6" t="s">
        <v>159</v>
      </c>
      <c r="D97" s="6" t="s">
        <v>163</v>
      </c>
      <c r="E97" s="5" t="s">
        <v>36</v>
      </c>
      <c r="F97" s="8" t="s">
        <v>197</v>
      </c>
      <c r="G97" s="9">
        <v>841</v>
      </c>
    </row>
    <row r="98" spans="1:7" ht="22.5" x14ac:dyDescent="0.25">
      <c r="A98" s="11" t="s">
        <v>199</v>
      </c>
      <c r="B98" s="13">
        <v>115330051</v>
      </c>
      <c r="C98" s="6" t="s">
        <v>159</v>
      </c>
      <c r="D98" s="6" t="s">
        <v>165</v>
      </c>
      <c r="E98" s="5" t="s">
        <v>36</v>
      </c>
      <c r="F98" s="8" t="s">
        <v>197</v>
      </c>
      <c r="G98" s="9">
        <v>841</v>
      </c>
    </row>
    <row r="99" spans="1:7" ht="22.5" x14ac:dyDescent="0.25">
      <c r="A99" s="11" t="s">
        <v>200</v>
      </c>
      <c r="B99" s="13">
        <v>115330052</v>
      </c>
      <c r="C99" s="6" t="s">
        <v>159</v>
      </c>
      <c r="D99" s="6" t="s">
        <v>167</v>
      </c>
      <c r="E99" s="5" t="s">
        <v>36</v>
      </c>
      <c r="F99" s="8" t="s">
        <v>197</v>
      </c>
      <c r="G99" s="9">
        <v>841</v>
      </c>
    </row>
    <row r="100" spans="1:7" ht="22.5" x14ac:dyDescent="0.25">
      <c r="A100" s="11" t="s">
        <v>201</v>
      </c>
      <c r="B100" s="13">
        <v>115330053</v>
      </c>
      <c r="C100" s="6" t="s">
        <v>159</v>
      </c>
      <c r="D100" s="6" t="s">
        <v>169</v>
      </c>
      <c r="E100" s="5" t="s">
        <v>36</v>
      </c>
      <c r="F100" s="8" t="s">
        <v>197</v>
      </c>
      <c r="G100" s="9">
        <v>841</v>
      </c>
    </row>
    <row r="101" spans="1:7" ht="22.5" x14ac:dyDescent="0.25">
      <c r="A101" s="11" t="s">
        <v>202</v>
      </c>
      <c r="B101" s="13">
        <v>115330054</v>
      </c>
      <c r="C101" s="6" t="s">
        <v>159</v>
      </c>
      <c r="D101" s="6" t="s">
        <v>171</v>
      </c>
      <c r="E101" s="5" t="s">
        <v>36</v>
      </c>
      <c r="F101" s="8" t="s">
        <v>197</v>
      </c>
      <c r="G101" s="9">
        <v>841</v>
      </c>
    </row>
    <row r="102" spans="1:7" ht="22.5" x14ac:dyDescent="0.25">
      <c r="A102" s="11" t="s">
        <v>203</v>
      </c>
      <c r="B102" s="13">
        <v>115330055</v>
      </c>
      <c r="C102" s="6" t="s">
        <v>159</v>
      </c>
      <c r="D102" s="6" t="s">
        <v>173</v>
      </c>
      <c r="E102" s="5" t="s">
        <v>36</v>
      </c>
      <c r="F102" s="8" t="s">
        <v>197</v>
      </c>
      <c r="G102" s="9">
        <v>841</v>
      </c>
    </row>
    <row r="103" spans="1:7" ht="33.75" x14ac:dyDescent="0.25">
      <c r="A103" s="11" t="s">
        <v>204</v>
      </c>
      <c r="B103" s="13">
        <v>40143532</v>
      </c>
      <c r="C103" s="6" t="s">
        <v>159</v>
      </c>
      <c r="D103" s="6" t="s">
        <v>167</v>
      </c>
      <c r="E103" s="5" t="s">
        <v>205</v>
      </c>
      <c r="F103" s="8" t="s">
        <v>206</v>
      </c>
      <c r="G103" s="9">
        <v>1405</v>
      </c>
    </row>
    <row r="104" spans="1:7" ht="22.5" x14ac:dyDescent="0.25">
      <c r="A104" s="11" t="s">
        <v>207</v>
      </c>
      <c r="B104" s="13">
        <v>40143565</v>
      </c>
      <c r="C104" s="6" t="s">
        <v>159</v>
      </c>
      <c r="D104" s="6" t="s">
        <v>169</v>
      </c>
      <c r="E104" s="5" t="s">
        <v>205</v>
      </c>
      <c r="F104" s="8" t="s">
        <v>206</v>
      </c>
      <c r="G104" s="9">
        <v>1513</v>
      </c>
    </row>
    <row r="105" spans="1:7" ht="33.75" x14ac:dyDescent="0.25">
      <c r="A105" s="11" t="s">
        <v>208</v>
      </c>
      <c r="B105" s="13">
        <v>40143577</v>
      </c>
      <c r="C105" s="6" t="s">
        <v>159</v>
      </c>
      <c r="D105" s="6" t="s">
        <v>160</v>
      </c>
      <c r="E105" s="5" t="s">
        <v>15</v>
      </c>
      <c r="F105" s="8" t="s">
        <v>209</v>
      </c>
      <c r="G105" s="9">
        <v>1082</v>
      </c>
    </row>
    <row r="106" spans="1:7" ht="33.75" x14ac:dyDescent="0.25">
      <c r="A106" s="11" t="s">
        <v>210</v>
      </c>
      <c r="B106" s="13">
        <v>40143575</v>
      </c>
      <c r="C106" s="6" t="s">
        <v>159</v>
      </c>
      <c r="D106" s="6" t="s">
        <v>167</v>
      </c>
      <c r="E106" s="5" t="s">
        <v>15</v>
      </c>
      <c r="F106" s="8" t="s">
        <v>209</v>
      </c>
      <c r="G106" s="9">
        <v>1082</v>
      </c>
    </row>
    <row r="107" spans="1:7" ht="22.5" x14ac:dyDescent="0.25">
      <c r="A107" s="11" t="s">
        <v>211</v>
      </c>
      <c r="B107" s="13">
        <v>40143526</v>
      </c>
      <c r="C107" s="6" t="s">
        <v>159</v>
      </c>
      <c r="D107" s="6" t="s">
        <v>212</v>
      </c>
      <c r="E107" s="5" t="s">
        <v>15</v>
      </c>
      <c r="F107" s="8" t="s">
        <v>209</v>
      </c>
      <c r="G107" s="9">
        <v>1006</v>
      </c>
    </row>
    <row r="108" spans="1:7" ht="33.75" x14ac:dyDescent="0.25">
      <c r="A108" s="11" t="s">
        <v>213</v>
      </c>
      <c r="B108" s="13">
        <v>40143522</v>
      </c>
      <c r="C108" s="6" t="s">
        <v>159</v>
      </c>
      <c r="D108" s="6" t="s">
        <v>214</v>
      </c>
      <c r="E108" s="5" t="s">
        <v>15</v>
      </c>
      <c r="F108" s="8" t="s">
        <v>209</v>
      </c>
      <c r="G108" s="9">
        <v>1006</v>
      </c>
    </row>
    <row r="109" spans="1:7" ht="22.5" x14ac:dyDescent="0.25">
      <c r="A109" s="11" t="s">
        <v>215</v>
      </c>
      <c r="B109" s="13">
        <v>40143539</v>
      </c>
      <c r="C109" s="6" t="s">
        <v>159</v>
      </c>
      <c r="D109" s="6" t="s">
        <v>163</v>
      </c>
      <c r="E109" s="5" t="s">
        <v>15</v>
      </c>
      <c r="F109" s="8" t="s">
        <v>209</v>
      </c>
      <c r="G109" s="9">
        <v>1006</v>
      </c>
    </row>
    <row r="110" spans="1:7" ht="22.5" x14ac:dyDescent="0.25">
      <c r="A110" s="11" t="s">
        <v>216</v>
      </c>
      <c r="B110" s="13">
        <v>40143578</v>
      </c>
      <c r="C110" s="6" t="s">
        <v>159</v>
      </c>
      <c r="D110" s="6" t="s">
        <v>169</v>
      </c>
      <c r="E110" s="5" t="s">
        <v>15</v>
      </c>
      <c r="F110" s="8" t="s">
        <v>209</v>
      </c>
      <c r="G110" s="9">
        <v>1006</v>
      </c>
    </row>
    <row r="111" spans="1:7" ht="22.5" x14ac:dyDescent="0.25">
      <c r="A111" s="11" t="s">
        <v>217</v>
      </c>
      <c r="B111" s="13">
        <v>40143520</v>
      </c>
      <c r="C111" s="6" t="s">
        <v>159</v>
      </c>
      <c r="D111" s="6" t="s">
        <v>171</v>
      </c>
      <c r="E111" s="5" t="s">
        <v>15</v>
      </c>
      <c r="F111" s="8" t="s">
        <v>209</v>
      </c>
      <c r="G111" s="9">
        <v>1006</v>
      </c>
    </row>
    <row r="112" spans="1:7" ht="22.5" x14ac:dyDescent="0.25">
      <c r="A112" s="11" t="s">
        <v>218</v>
      </c>
      <c r="B112" s="13">
        <v>40143576</v>
      </c>
      <c r="C112" s="6" t="s">
        <v>159</v>
      </c>
      <c r="D112" s="6" t="s">
        <v>165</v>
      </c>
      <c r="E112" s="5" t="s">
        <v>15</v>
      </c>
      <c r="F112" s="8" t="s">
        <v>209</v>
      </c>
      <c r="G112" s="9">
        <v>1006</v>
      </c>
    </row>
    <row r="113" spans="1:7" ht="33.75" x14ac:dyDescent="0.25">
      <c r="A113" s="11" t="s">
        <v>219</v>
      </c>
      <c r="B113" s="13">
        <v>40143509</v>
      </c>
      <c r="C113" s="6" t="s">
        <v>159</v>
      </c>
      <c r="D113" s="6" t="s">
        <v>160</v>
      </c>
      <c r="E113" s="5" t="s">
        <v>36</v>
      </c>
      <c r="F113" s="8" t="s">
        <v>220</v>
      </c>
      <c r="G113" s="9">
        <v>1006</v>
      </c>
    </row>
    <row r="114" spans="1:7" ht="22.5" x14ac:dyDescent="0.25">
      <c r="A114" s="11" t="s">
        <v>221</v>
      </c>
      <c r="B114" s="13">
        <v>40143518</v>
      </c>
      <c r="C114" s="6" t="s">
        <v>159</v>
      </c>
      <c r="D114" s="6" t="s">
        <v>167</v>
      </c>
      <c r="E114" s="5" t="s">
        <v>36</v>
      </c>
      <c r="F114" s="8" t="s">
        <v>220</v>
      </c>
      <c r="G114" s="9">
        <v>1006</v>
      </c>
    </row>
    <row r="115" spans="1:7" ht="22.5" x14ac:dyDescent="0.25">
      <c r="A115" s="11" t="s">
        <v>222</v>
      </c>
      <c r="B115" s="13">
        <v>40143516</v>
      </c>
      <c r="C115" s="6" t="s">
        <v>159</v>
      </c>
      <c r="D115" s="6" t="s">
        <v>212</v>
      </c>
      <c r="E115" s="5" t="s">
        <v>36</v>
      </c>
      <c r="F115" s="8" t="s">
        <v>220</v>
      </c>
      <c r="G115" s="9">
        <v>941</v>
      </c>
    </row>
    <row r="116" spans="1:7" ht="33.75" x14ac:dyDescent="0.25">
      <c r="A116" s="11" t="s">
        <v>223</v>
      </c>
      <c r="B116" s="13">
        <v>40143512</v>
      </c>
      <c r="C116" s="6" t="s">
        <v>159</v>
      </c>
      <c r="D116" s="6" t="s">
        <v>224</v>
      </c>
      <c r="E116" s="5" t="s">
        <v>36</v>
      </c>
      <c r="F116" s="8" t="s">
        <v>220</v>
      </c>
      <c r="G116" s="9">
        <v>941</v>
      </c>
    </row>
    <row r="117" spans="1:7" ht="22.5" x14ac:dyDescent="0.25">
      <c r="A117" s="11" t="s">
        <v>225</v>
      </c>
      <c r="B117" s="13">
        <v>40143505</v>
      </c>
      <c r="C117" s="6" t="s">
        <v>159</v>
      </c>
      <c r="D117" s="6" t="s">
        <v>163</v>
      </c>
      <c r="E117" s="5" t="s">
        <v>36</v>
      </c>
      <c r="F117" s="8" t="s">
        <v>220</v>
      </c>
      <c r="G117" s="9">
        <v>941</v>
      </c>
    </row>
    <row r="118" spans="1:7" ht="22.5" x14ac:dyDescent="0.25">
      <c r="A118" s="11" t="s">
        <v>226</v>
      </c>
      <c r="B118" s="13">
        <v>40143503</v>
      </c>
      <c r="C118" s="6" t="s">
        <v>159</v>
      </c>
      <c r="D118" s="6" t="s">
        <v>165</v>
      </c>
      <c r="E118" s="5" t="s">
        <v>227</v>
      </c>
      <c r="F118" s="8" t="s">
        <v>220</v>
      </c>
      <c r="G118" s="9">
        <v>941</v>
      </c>
    </row>
    <row r="119" spans="1:7" ht="22.5" x14ac:dyDescent="0.25">
      <c r="A119" s="11" t="s">
        <v>228</v>
      </c>
      <c r="B119" s="13">
        <v>40143585</v>
      </c>
      <c r="C119" s="6" t="s">
        <v>159</v>
      </c>
      <c r="D119" s="6" t="s">
        <v>169</v>
      </c>
      <c r="E119" s="5" t="s">
        <v>36</v>
      </c>
      <c r="F119" s="8" t="s">
        <v>220</v>
      </c>
      <c r="G119" s="9">
        <v>941</v>
      </c>
    </row>
    <row r="120" spans="1:7" ht="22.5" x14ac:dyDescent="0.25">
      <c r="A120" s="11" t="s">
        <v>229</v>
      </c>
      <c r="B120" s="13">
        <v>40143510</v>
      </c>
      <c r="C120" s="6" t="s">
        <v>159</v>
      </c>
      <c r="D120" s="6" t="s">
        <v>171</v>
      </c>
      <c r="E120" s="5" t="s">
        <v>36</v>
      </c>
      <c r="F120" s="8" t="s">
        <v>220</v>
      </c>
      <c r="G120" s="9">
        <v>941</v>
      </c>
    </row>
    <row r="121" spans="1:7" ht="22.5" x14ac:dyDescent="0.25">
      <c r="A121" s="11" t="s">
        <v>230</v>
      </c>
      <c r="B121" s="13">
        <v>115260019</v>
      </c>
      <c r="C121" s="6" t="s">
        <v>159</v>
      </c>
      <c r="D121" s="6" t="s">
        <v>231</v>
      </c>
      <c r="E121" s="5" t="s">
        <v>15</v>
      </c>
      <c r="F121" s="8" t="s">
        <v>232</v>
      </c>
      <c r="G121" s="9">
        <v>1217</v>
      </c>
    </row>
    <row r="122" spans="1:7" ht="22.5" x14ac:dyDescent="0.25">
      <c r="A122" s="11" t="s">
        <v>233</v>
      </c>
      <c r="B122" s="13">
        <v>115260020</v>
      </c>
      <c r="C122" s="6" t="s">
        <v>159</v>
      </c>
      <c r="D122" s="6" t="s">
        <v>234</v>
      </c>
      <c r="E122" s="5" t="s">
        <v>15</v>
      </c>
      <c r="F122" s="8" t="s">
        <v>232</v>
      </c>
      <c r="G122" s="9">
        <v>1217</v>
      </c>
    </row>
    <row r="123" spans="1:7" ht="22.5" x14ac:dyDescent="0.25">
      <c r="A123" s="11" t="s">
        <v>235</v>
      </c>
      <c r="B123" s="13">
        <v>115260021</v>
      </c>
      <c r="C123" s="6" t="s">
        <v>159</v>
      </c>
      <c r="D123" s="6" t="s">
        <v>236</v>
      </c>
      <c r="E123" s="5" t="s">
        <v>15</v>
      </c>
      <c r="F123" s="8" t="s">
        <v>232</v>
      </c>
      <c r="G123" s="9">
        <v>1217</v>
      </c>
    </row>
    <row r="124" spans="1:7" ht="22.5" x14ac:dyDescent="0.25">
      <c r="A124" s="11" t="s">
        <v>237</v>
      </c>
      <c r="B124" s="13">
        <v>115260022</v>
      </c>
      <c r="C124" s="6" t="s">
        <v>159</v>
      </c>
      <c r="D124" s="6" t="s">
        <v>238</v>
      </c>
      <c r="E124" s="5" t="s">
        <v>15</v>
      </c>
      <c r="F124" s="8" t="s">
        <v>232</v>
      </c>
      <c r="G124" s="9">
        <v>1217</v>
      </c>
    </row>
    <row r="125" spans="1:7" ht="22.5" x14ac:dyDescent="0.25">
      <c r="A125" s="11" t="s">
        <v>239</v>
      </c>
      <c r="B125" s="13">
        <v>115260023</v>
      </c>
      <c r="C125" s="6" t="s">
        <v>159</v>
      </c>
      <c r="D125" s="6" t="s">
        <v>240</v>
      </c>
      <c r="E125" s="5" t="s">
        <v>15</v>
      </c>
      <c r="F125" s="8" t="s">
        <v>232</v>
      </c>
      <c r="G125" s="9">
        <v>1217</v>
      </c>
    </row>
    <row r="126" spans="1:7" ht="22.5" x14ac:dyDescent="0.25">
      <c r="A126" s="11" t="s">
        <v>241</v>
      </c>
      <c r="B126" s="13">
        <v>115230005</v>
      </c>
      <c r="C126" s="6" t="s">
        <v>159</v>
      </c>
      <c r="D126" s="6" t="s">
        <v>231</v>
      </c>
      <c r="E126" s="5" t="s">
        <v>242</v>
      </c>
      <c r="F126" s="8" t="s">
        <v>243</v>
      </c>
      <c r="G126" s="9">
        <v>1063</v>
      </c>
    </row>
    <row r="127" spans="1:7" ht="22.5" x14ac:dyDescent="0.25">
      <c r="A127" s="11" t="s">
        <v>244</v>
      </c>
      <c r="B127" s="13">
        <v>115230006</v>
      </c>
      <c r="C127" s="6" t="s">
        <v>159</v>
      </c>
      <c r="D127" s="6" t="s">
        <v>234</v>
      </c>
      <c r="E127" s="5" t="s">
        <v>15</v>
      </c>
      <c r="F127" s="8" t="s">
        <v>245</v>
      </c>
      <c r="G127" s="9">
        <v>1063</v>
      </c>
    </row>
    <row r="128" spans="1:7" ht="22.5" x14ac:dyDescent="0.25">
      <c r="A128" s="11" t="s">
        <v>246</v>
      </c>
      <c r="B128" s="13">
        <v>115230007</v>
      </c>
      <c r="C128" s="6" t="s">
        <v>159</v>
      </c>
      <c r="D128" s="6" t="s">
        <v>236</v>
      </c>
      <c r="E128" s="5" t="s">
        <v>15</v>
      </c>
      <c r="F128" s="8" t="s">
        <v>243</v>
      </c>
      <c r="G128" s="9">
        <v>1063</v>
      </c>
    </row>
    <row r="129" spans="1:7" ht="22.5" x14ac:dyDescent="0.25">
      <c r="A129" s="11" t="s">
        <v>247</v>
      </c>
      <c r="B129" s="13">
        <v>115230008</v>
      </c>
      <c r="C129" s="6" t="s">
        <v>159</v>
      </c>
      <c r="D129" s="6" t="s">
        <v>238</v>
      </c>
      <c r="E129" s="5" t="s">
        <v>15</v>
      </c>
      <c r="F129" s="8" t="s">
        <v>243</v>
      </c>
      <c r="G129" s="9">
        <v>1063</v>
      </c>
    </row>
    <row r="130" spans="1:7" ht="22.5" x14ac:dyDescent="0.25">
      <c r="A130" s="11" t="s">
        <v>248</v>
      </c>
      <c r="B130" s="13">
        <v>115230009</v>
      </c>
      <c r="C130" s="6" t="s">
        <v>159</v>
      </c>
      <c r="D130" s="6" t="s">
        <v>240</v>
      </c>
      <c r="E130" s="5" t="s">
        <v>15</v>
      </c>
      <c r="F130" s="8" t="s">
        <v>243</v>
      </c>
      <c r="G130" s="9">
        <v>1063</v>
      </c>
    </row>
    <row r="131" spans="1:7" ht="22.5" x14ac:dyDescent="0.25">
      <c r="A131" s="11" t="s">
        <v>249</v>
      </c>
      <c r="B131" s="13">
        <v>115230010</v>
      </c>
      <c r="C131" s="6" t="s">
        <v>159</v>
      </c>
      <c r="D131" s="6" t="s">
        <v>231</v>
      </c>
      <c r="E131" s="5" t="s">
        <v>36</v>
      </c>
      <c r="F131" s="8" t="s">
        <v>250</v>
      </c>
      <c r="G131" s="9">
        <v>943</v>
      </c>
    </row>
    <row r="132" spans="1:7" ht="22.5" x14ac:dyDescent="0.25">
      <c r="A132" s="11" t="s">
        <v>251</v>
      </c>
      <c r="B132" s="13">
        <v>115230011</v>
      </c>
      <c r="C132" s="6" t="s">
        <v>159</v>
      </c>
      <c r="D132" s="6" t="s">
        <v>234</v>
      </c>
      <c r="E132" s="5" t="s">
        <v>36</v>
      </c>
      <c r="F132" s="8" t="s">
        <v>250</v>
      </c>
      <c r="G132" s="9">
        <v>943</v>
      </c>
    </row>
    <row r="133" spans="1:7" ht="22.5" x14ac:dyDescent="0.25">
      <c r="A133" s="11" t="s">
        <v>252</v>
      </c>
      <c r="B133" s="13">
        <v>115230012</v>
      </c>
      <c r="C133" s="6" t="s">
        <v>159</v>
      </c>
      <c r="D133" s="6" t="s">
        <v>236</v>
      </c>
      <c r="E133" s="5" t="s">
        <v>36</v>
      </c>
      <c r="F133" s="8" t="s">
        <v>250</v>
      </c>
      <c r="G133" s="9">
        <v>943</v>
      </c>
    </row>
    <row r="134" spans="1:7" ht="22.5" x14ac:dyDescent="0.25">
      <c r="A134" s="11" t="s">
        <v>253</v>
      </c>
      <c r="B134" s="13">
        <v>115230013</v>
      </c>
      <c r="C134" s="6" t="s">
        <v>159</v>
      </c>
      <c r="D134" s="6" t="s">
        <v>254</v>
      </c>
      <c r="E134" s="5" t="s">
        <v>36</v>
      </c>
      <c r="F134" s="8" t="s">
        <v>250</v>
      </c>
      <c r="G134" s="9">
        <v>943</v>
      </c>
    </row>
    <row r="135" spans="1:7" ht="22.5" x14ac:dyDescent="0.25">
      <c r="A135" s="11" t="s">
        <v>255</v>
      </c>
      <c r="B135" s="13">
        <v>115230014</v>
      </c>
      <c r="C135" s="6" t="s">
        <v>159</v>
      </c>
      <c r="D135" s="6" t="s">
        <v>240</v>
      </c>
      <c r="E135" s="5" t="s">
        <v>36</v>
      </c>
      <c r="F135" s="8" t="s">
        <v>250</v>
      </c>
      <c r="G135" s="9">
        <v>943</v>
      </c>
    </row>
    <row r="136" spans="1:7" ht="22.5" x14ac:dyDescent="0.25">
      <c r="A136" s="11" t="s">
        <v>256</v>
      </c>
      <c r="B136" s="13">
        <v>115260029</v>
      </c>
      <c r="C136" s="6" t="s">
        <v>159</v>
      </c>
      <c r="D136" s="6" t="s">
        <v>231</v>
      </c>
      <c r="E136" s="5" t="s">
        <v>15</v>
      </c>
      <c r="F136" s="8" t="s">
        <v>257</v>
      </c>
      <c r="G136" s="9">
        <v>1165</v>
      </c>
    </row>
    <row r="137" spans="1:7" ht="22.5" x14ac:dyDescent="0.25">
      <c r="A137" s="11" t="s">
        <v>258</v>
      </c>
      <c r="B137" s="13">
        <v>115260030</v>
      </c>
      <c r="C137" s="6" t="s">
        <v>159</v>
      </c>
      <c r="D137" s="6" t="s">
        <v>234</v>
      </c>
      <c r="E137" s="5" t="s">
        <v>15</v>
      </c>
      <c r="F137" s="8" t="s">
        <v>257</v>
      </c>
      <c r="G137" s="9">
        <v>1165</v>
      </c>
    </row>
    <row r="138" spans="1:7" ht="22.5" x14ac:dyDescent="0.25">
      <c r="A138" s="11" t="s">
        <v>259</v>
      </c>
      <c r="B138" s="13">
        <v>115260031</v>
      </c>
      <c r="C138" s="6" t="s">
        <v>159</v>
      </c>
      <c r="D138" s="6" t="s">
        <v>236</v>
      </c>
      <c r="E138" s="5" t="s">
        <v>15</v>
      </c>
      <c r="F138" s="8" t="s">
        <v>257</v>
      </c>
      <c r="G138" s="9">
        <v>1165</v>
      </c>
    </row>
    <row r="139" spans="1:7" ht="22.5" x14ac:dyDescent="0.25">
      <c r="A139" s="11" t="s">
        <v>260</v>
      </c>
      <c r="B139" s="13">
        <v>115260032</v>
      </c>
      <c r="C139" s="6" t="s">
        <v>159</v>
      </c>
      <c r="D139" s="6" t="s">
        <v>261</v>
      </c>
      <c r="E139" s="5" t="s">
        <v>15</v>
      </c>
      <c r="F139" s="8" t="s">
        <v>257</v>
      </c>
      <c r="G139" s="9">
        <v>1165</v>
      </c>
    </row>
    <row r="140" spans="1:7" ht="22.5" x14ac:dyDescent="0.25">
      <c r="A140" s="11" t="s">
        <v>262</v>
      </c>
      <c r="B140" s="13">
        <v>115260033</v>
      </c>
      <c r="C140" s="6" t="s">
        <v>159</v>
      </c>
      <c r="D140" s="6" t="s">
        <v>240</v>
      </c>
      <c r="E140" s="5" t="s">
        <v>15</v>
      </c>
      <c r="F140" s="8" t="s">
        <v>257</v>
      </c>
      <c r="G140" s="9">
        <v>1165</v>
      </c>
    </row>
    <row r="141" spans="1:7" ht="22.5" x14ac:dyDescent="0.25">
      <c r="A141" s="11" t="s">
        <v>263</v>
      </c>
      <c r="B141" s="13">
        <v>115230020</v>
      </c>
      <c r="C141" s="6" t="s">
        <v>159</v>
      </c>
      <c r="D141" s="6" t="s">
        <v>231</v>
      </c>
      <c r="E141" s="5" t="s">
        <v>15</v>
      </c>
      <c r="F141" s="8" t="s">
        <v>264</v>
      </c>
      <c r="G141" s="9">
        <v>1013</v>
      </c>
    </row>
    <row r="142" spans="1:7" ht="22.5" x14ac:dyDescent="0.25">
      <c r="A142" s="11" t="s">
        <v>265</v>
      </c>
      <c r="B142" s="13">
        <v>115230021</v>
      </c>
      <c r="C142" s="6" t="s">
        <v>159</v>
      </c>
      <c r="D142" s="6" t="s">
        <v>234</v>
      </c>
      <c r="E142" s="5" t="s">
        <v>15</v>
      </c>
      <c r="F142" s="8" t="s">
        <v>264</v>
      </c>
      <c r="G142" s="9">
        <v>1013</v>
      </c>
    </row>
    <row r="143" spans="1:7" ht="22.5" x14ac:dyDescent="0.25">
      <c r="A143" s="11" t="s">
        <v>266</v>
      </c>
      <c r="B143" s="13">
        <v>115230022</v>
      </c>
      <c r="C143" s="6" t="s">
        <v>159</v>
      </c>
      <c r="D143" s="6" t="s">
        <v>236</v>
      </c>
      <c r="E143" s="5" t="s">
        <v>15</v>
      </c>
      <c r="F143" s="8" t="s">
        <v>264</v>
      </c>
      <c r="G143" s="9">
        <v>1013</v>
      </c>
    </row>
    <row r="144" spans="1:7" ht="22.5" x14ac:dyDescent="0.25">
      <c r="A144" s="11" t="s">
        <v>267</v>
      </c>
      <c r="B144" s="13">
        <v>115230023</v>
      </c>
      <c r="C144" s="6" t="s">
        <v>159</v>
      </c>
      <c r="D144" s="6" t="s">
        <v>254</v>
      </c>
      <c r="E144" s="5" t="s">
        <v>15</v>
      </c>
      <c r="F144" s="8" t="s">
        <v>264</v>
      </c>
      <c r="G144" s="9">
        <v>1013</v>
      </c>
    </row>
    <row r="145" spans="1:7" ht="22.5" x14ac:dyDescent="0.25">
      <c r="A145" s="11" t="s">
        <v>268</v>
      </c>
      <c r="B145" s="13">
        <v>115230024</v>
      </c>
      <c r="C145" s="6" t="s">
        <v>159</v>
      </c>
      <c r="D145" s="6" t="s">
        <v>240</v>
      </c>
      <c r="E145" s="5" t="s">
        <v>15</v>
      </c>
      <c r="F145" s="8" t="s">
        <v>269</v>
      </c>
      <c r="G145" s="9">
        <v>1013</v>
      </c>
    </row>
    <row r="146" spans="1:7" ht="22.5" x14ac:dyDescent="0.25">
      <c r="A146" s="11" t="s">
        <v>270</v>
      </c>
      <c r="B146" s="13">
        <v>115230025</v>
      </c>
      <c r="C146" s="6" t="s">
        <v>159</v>
      </c>
      <c r="D146" s="6" t="s">
        <v>231</v>
      </c>
      <c r="E146" s="5" t="s">
        <v>50</v>
      </c>
      <c r="F146" s="8" t="s">
        <v>271</v>
      </c>
      <c r="G146" s="9">
        <v>911</v>
      </c>
    </row>
    <row r="147" spans="1:7" ht="22.5" x14ac:dyDescent="0.25">
      <c r="A147" s="11" t="s">
        <v>272</v>
      </c>
      <c r="B147" s="13">
        <v>115230026</v>
      </c>
      <c r="C147" s="6" t="s">
        <v>159</v>
      </c>
      <c r="D147" s="6" t="s">
        <v>234</v>
      </c>
      <c r="E147" s="5" t="s">
        <v>50</v>
      </c>
      <c r="F147" s="8" t="s">
        <v>271</v>
      </c>
      <c r="G147" s="9">
        <v>911</v>
      </c>
    </row>
    <row r="148" spans="1:7" ht="22.5" x14ac:dyDescent="0.25">
      <c r="A148" s="11" t="s">
        <v>273</v>
      </c>
      <c r="B148" s="13">
        <v>115230027</v>
      </c>
      <c r="C148" s="6" t="s">
        <v>159</v>
      </c>
      <c r="D148" s="6" t="s">
        <v>236</v>
      </c>
      <c r="E148" s="5" t="s">
        <v>50</v>
      </c>
      <c r="F148" s="8" t="s">
        <v>271</v>
      </c>
      <c r="G148" s="9">
        <v>911</v>
      </c>
    </row>
    <row r="149" spans="1:7" ht="22.5" x14ac:dyDescent="0.25">
      <c r="A149" s="11" t="s">
        <v>274</v>
      </c>
      <c r="B149" s="13">
        <v>115230028</v>
      </c>
      <c r="C149" s="6" t="s">
        <v>159</v>
      </c>
      <c r="D149" s="6" t="s">
        <v>254</v>
      </c>
      <c r="E149" s="5" t="s">
        <v>50</v>
      </c>
      <c r="F149" s="8" t="s">
        <v>271</v>
      </c>
      <c r="G149" s="9">
        <v>911</v>
      </c>
    </row>
    <row r="150" spans="1:7" ht="22.5" x14ac:dyDescent="0.25">
      <c r="A150" s="11" t="s">
        <v>275</v>
      </c>
      <c r="B150" s="13">
        <v>115230029</v>
      </c>
      <c r="C150" s="6" t="s">
        <v>159</v>
      </c>
      <c r="D150" s="6" t="s">
        <v>240</v>
      </c>
      <c r="E150" s="5" t="s">
        <v>50</v>
      </c>
      <c r="F150" s="8" t="s">
        <v>271</v>
      </c>
      <c r="G150" s="9">
        <v>911</v>
      </c>
    </row>
    <row r="151" spans="1:7" ht="33.75" x14ac:dyDescent="0.25">
      <c r="A151" s="11" t="s">
        <v>276</v>
      </c>
      <c r="B151" s="13">
        <v>40143205</v>
      </c>
      <c r="C151" s="6" t="s">
        <v>159</v>
      </c>
      <c r="D151" s="6" t="s">
        <v>167</v>
      </c>
      <c r="E151" s="5" t="s">
        <v>36</v>
      </c>
      <c r="F151" s="8" t="s">
        <v>277</v>
      </c>
      <c r="G151" s="9">
        <v>911</v>
      </c>
    </row>
    <row r="152" spans="1:7" ht="33.75" x14ac:dyDescent="0.25">
      <c r="A152" s="11" t="s">
        <v>278</v>
      </c>
      <c r="B152" s="13">
        <v>40143209</v>
      </c>
      <c r="C152" s="6" t="s">
        <v>159</v>
      </c>
      <c r="D152" s="6" t="s">
        <v>163</v>
      </c>
      <c r="E152" s="5" t="s">
        <v>36</v>
      </c>
      <c r="F152" s="8" t="s">
        <v>277</v>
      </c>
      <c r="G152" s="9">
        <v>892</v>
      </c>
    </row>
    <row r="153" spans="1:7" ht="33.75" x14ac:dyDescent="0.25">
      <c r="A153" s="11" t="s">
        <v>279</v>
      </c>
      <c r="B153" s="13">
        <v>40143204</v>
      </c>
      <c r="C153" s="6" t="s">
        <v>159</v>
      </c>
      <c r="D153" s="6" t="s">
        <v>165</v>
      </c>
      <c r="E153" s="5" t="s">
        <v>36</v>
      </c>
      <c r="F153" s="8" t="s">
        <v>277</v>
      </c>
      <c r="G153" s="9">
        <v>892</v>
      </c>
    </row>
    <row r="154" spans="1:7" ht="22.5" x14ac:dyDescent="0.25">
      <c r="A154" s="11" t="s">
        <v>280</v>
      </c>
      <c r="B154" s="13">
        <v>40143206</v>
      </c>
      <c r="C154" s="6" t="s">
        <v>159</v>
      </c>
      <c r="D154" s="6" t="s">
        <v>171</v>
      </c>
      <c r="E154" s="5" t="s">
        <v>36</v>
      </c>
      <c r="F154" s="8" t="s">
        <v>277</v>
      </c>
      <c r="G154" s="9">
        <v>892</v>
      </c>
    </row>
    <row r="155" spans="1:7" ht="22.5" x14ac:dyDescent="0.25">
      <c r="A155" s="11" t="s">
        <v>281</v>
      </c>
      <c r="B155" s="13">
        <v>40143378</v>
      </c>
      <c r="C155" s="6" t="s">
        <v>159</v>
      </c>
      <c r="D155" s="6" t="s">
        <v>160</v>
      </c>
      <c r="E155" s="5" t="s">
        <v>15</v>
      </c>
      <c r="F155" s="8" t="s">
        <v>282</v>
      </c>
      <c r="G155" s="9">
        <v>1006</v>
      </c>
    </row>
    <row r="156" spans="1:7" ht="22.5" x14ac:dyDescent="0.25">
      <c r="A156" s="11" t="s">
        <v>283</v>
      </c>
      <c r="B156" s="13">
        <v>40143359</v>
      </c>
      <c r="C156" s="6" t="s">
        <v>159</v>
      </c>
      <c r="D156" s="6" t="s">
        <v>163</v>
      </c>
      <c r="E156" s="5" t="s">
        <v>15</v>
      </c>
      <c r="F156" s="8" t="s">
        <v>282</v>
      </c>
      <c r="G156" s="9">
        <v>952</v>
      </c>
    </row>
    <row r="157" spans="1:7" ht="22.5" x14ac:dyDescent="0.25">
      <c r="A157" s="11" t="s">
        <v>284</v>
      </c>
      <c r="B157" s="13">
        <v>40143379</v>
      </c>
      <c r="C157" s="6" t="s">
        <v>159</v>
      </c>
      <c r="D157" s="6" t="s">
        <v>169</v>
      </c>
      <c r="E157" s="5" t="s">
        <v>15</v>
      </c>
      <c r="F157" s="8" t="s">
        <v>282</v>
      </c>
      <c r="G157" s="9">
        <v>952</v>
      </c>
    </row>
    <row r="158" spans="1:7" ht="22.5" x14ac:dyDescent="0.25">
      <c r="A158" s="11" t="s">
        <v>285</v>
      </c>
      <c r="B158" s="13">
        <v>40143345</v>
      </c>
      <c r="C158" s="6" t="s">
        <v>159</v>
      </c>
      <c r="D158" s="6" t="s">
        <v>163</v>
      </c>
      <c r="E158" s="5" t="s">
        <v>36</v>
      </c>
      <c r="F158" s="8" t="s">
        <v>286</v>
      </c>
      <c r="G158" s="9">
        <v>897</v>
      </c>
    </row>
    <row r="159" spans="1:7" ht="22.5" x14ac:dyDescent="0.25">
      <c r="A159" s="11" t="s">
        <v>287</v>
      </c>
      <c r="B159" s="13">
        <v>40143351</v>
      </c>
      <c r="C159" s="6" t="s">
        <v>159</v>
      </c>
      <c r="D159" s="6" t="s">
        <v>165</v>
      </c>
      <c r="E159" s="5" t="s">
        <v>36</v>
      </c>
      <c r="F159" s="8" t="s">
        <v>286</v>
      </c>
      <c r="G159" s="9">
        <v>897</v>
      </c>
    </row>
    <row r="160" spans="1:7" ht="22.5" x14ac:dyDescent="0.25">
      <c r="A160" s="11" t="s">
        <v>288</v>
      </c>
      <c r="B160" s="13">
        <v>40143344</v>
      </c>
      <c r="C160" s="6" t="s">
        <v>159</v>
      </c>
      <c r="D160" s="6" t="s">
        <v>169</v>
      </c>
      <c r="E160" s="5" t="s">
        <v>36</v>
      </c>
      <c r="F160" s="8" t="s">
        <v>286</v>
      </c>
      <c r="G160" s="9">
        <v>897</v>
      </c>
    </row>
    <row r="161" spans="1:7" ht="22.5" x14ac:dyDescent="0.25">
      <c r="A161" s="11" t="s">
        <v>289</v>
      </c>
      <c r="B161" s="13">
        <v>40144516</v>
      </c>
      <c r="C161" s="6" t="s">
        <v>159</v>
      </c>
      <c r="D161" s="6" t="s">
        <v>167</v>
      </c>
      <c r="E161" s="5" t="s">
        <v>227</v>
      </c>
      <c r="F161" s="8" t="s">
        <v>290</v>
      </c>
      <c r="G161" s="9">
        <v>897</v>
      </c>
    </row>
    <row r="162" spans="1:7" ht="22.5" x14ac:dyDescent="0.25">
      <c r="A162" s="11" t="s">
        <v>291</v>
      </c>
      <c r="B162" s="13">
        <v>40144517</v>
      </c>
      <c r="C162" s="6" t="s">
        <v>159</v>
      </c>
      <c r="D162" s="6" t="s">
        <v>163</v>
      </c>
      <c r="E162" s="5" t="s">
        <v>36</v>
      </c>
      <c r="F162" s="8" t="s">
        <v>290</v>
      </c>
      <c r="G162" s="9">
        <v>863</v>
      </c>
    </row>
    <row r="163" spans="1:7" ht="22.5" x14ac:dyDescent="0.25">
      <c r="A163" s="11" t="s">
        <v>292</v>
      </c>
      <c r="B163" s="13">
        <v>40148020</v>
      </c>
      <c r="C163" s="6" t="s">
        <v>159</v>
      </c>
      <c r="D163" s="6" t="s">
        <v>293</v>
      </c>
      <c r="E163" s="5" t="s">
        <v>15</v>
      </c>
      <c r="F163" s="8" t="s">
        <v>294</v>
      </c>
      <c r="G163" s="9">
        <v>892</v>
      </c>
    </row>
    <row r="164" spans="1:7" ht="22.5" x14ac:dyDescent="0.25">
      <c r="A164" s="11" t="s">
        <v>295</v>
      </c>
      <c r="B164" s="13">
        <v>40148031</v>
      </c>
      <c r="C164" s="6" t="s">
        <v>159</v>
      </c>
      <c r="D164" s="6" t="s">
        <v>296</v>
      </c>
      <c r="E164" s="5" t="s">
        <v>15</v>
      </c>
      <c r="F164" s="8" t="s">
        <v>297</v>
      </c>
      <c r="G164" s="9">
        <v>862</v>
      </c>
    </row>
    <row r="165" spans="1:7" ht="22.5" x14ac:dyDescent="0.25">
      <c r="A165" s="11" t="s">
        <v>298</v>
      </c>
      <c r="B165" s="13">
        <v>40148030</v>
      </c>
      <c r="C165" s="6" t="s">
        <v>159</v>
      </c>
      <c r="D165" s="6" t="s">
        <v>293</v>
      </c>
      <c r="E165" s="5" t="s">
        <v>15</v>
      </c>
      <c r="F165" s="8" t="s">
        <v>297</v>
      </c>
      <c r="G165" s="9">
        <v>862</v>
      </c>
    </row>
    <row r="166" spans="1:7" ht="22.5" x14ac:dyDescent="0.25">
      <c r="A166" s="11" t="s">
        <v>299</v>
      </c>
      <c r="B166" s="13">
        <v>40148032</v>
      </c>
      <c r="C166" s="6" t="s">
        <v>159</v>
      </c>
      <c r="D166" s="6" t="s">
        <v>300</v>
      </c>
      <c r="E166" s="5" t="s">
        <v>15</v>
      </c>
      <c r="F166" s="8" t="s">
        <v>297</v>
      </c>
      <c r="G166" s="9">
        <v>811</v>
      </c>
    </row>
    <row r="167" spans="1:7" ht="22.5" x14ac:dyDescent="0.25">
      <c r="A167" s="11" t="s">
        <v>301</v>
      </c>
      <c r="B167" s="13">
        <v>40148001</v>
      </c>
      <c r="C167" s="6" t="s">
        <v>159</v>
      </c>
      <c r="D167" s="6" t="s">
        <v>296</v>
      </c>
      <c r="E167" s="5" t="s">
        <v>36</v>
      </c>
      <c r="F167" s="8" t="s">
        <v>302</v>
      </c>
      <c r="G167" s="9">
        <v>779</v>
      </c>
    </row>
    <row r="168" spans="1:7" ht="22.5" x14ac:dyDescent="0.25">
      <c r="A168" s="11" t="s">
        <v>303</v>
      </c>
      <c r="B168" s="13">
        <v>40148000</v>
      </c>
      <c r="C168" s="6" t="s">
        <v>159</v>
      </c>
      <c r="D168" s="6" t="s">
        <v>293</v>
      </c>
      <c r="E168" s="5" t="s">
        <v>36</v>
      </c>
      <c r="F168" s="8" t="s">
        <v>302</v>
      </c>
      <c r="G168" s="9">
        <v>779</v>
      </c>
    </row>
    <row r="169" spans="1:7" ht="22.5" x14ac:dyDescent="0.25">
      <c r="A169" s="11" t="s">
        <v>304</v>
      </c>
      <c r="B169" s="13">
        <v>40148002</v>
      </c>
      <c r="C169" s="6" t="s">
        <v>159</v>
      </c>
      <c r="D169" s="6" t="s">
        <v>300</v>
      </c>
      <c r="E169" s="5" t="s">
        <v>36</v>
      </c>
      <c r="F169" s="8" t="s">
        <v>302</v>
      </c>
      <c r="G169" s="9">
        <v>761</v>
      </c>
    </row>
    <row r="170" spans="1:7" ht="22.5" x14ac:dyDescent="0.25">
      <c r="A170" s="11" t="s">
        <v>305</v>
      </c>
      <c r="B170" s="13">
        <v>40148011</v>
      </c>
      <c r="C170" s="6" t="s">
        <v>159</v>
      </c>
      <c r="D170" s="6" t="s">
        <v>296</v>
      </c>
      <c r="E170" s="5" t="s">
        <v>50</v>
      </c>
      <c r="F170" s="8" t="s">
        <v>306</v>
      </c>
      <c r="G170" s="9">
        <v>688</v>
      </c>
    </row>
    <row r="171" spans="1:7" ht="22.5" x14ac:dyDescent="0.25">
      <c r="A171" s="11" t="s">
        <v>307</v>
      </c>
      <c r="B171" s="13">
        <v>40148010</v>
      </c>
      <c r="C171" s="6" t="s">
        <v>159</v>
      </c>
      <c r="D171" s="6" t="s">
        <v>293</v>
      </c>
      <c r="E171" s="5" t="s">
        <v>50</v>
      </c>
      <c r="F171" s="8" t="s">
        <v>306</v>
      </c>
      <c r="G171" s="9">
        <v>688</v>
      </c>
    </row>
    <row r="172" spans="1:7" ht="22.5" x14ac:dyDescent="0.25">
      <c r="A172" s="11" t="s">
        <v>308</v>
      </c>
      <c r="B172" s="13">
        <v>40148012</v>
      </c>
      <c r="C172" s="6" t="s">
        <v>159</v>
      </c>
      <c r="D172" s="6" t="s">
        <v>300</v>
      </c>
      <c r="E172" s="5" t="s">
        <v>50</v>
      </c>
      <c r="F172" s="8" t="s">
        <v>306</v>
      </c>
      <c r="G172" s="9">
        <v>658</v>
      </c>
    </row>
    <row r="173" spans="1:7" ht="22.5" x14ac:dyDescent="0.25">
      <c r="A173" s="11" t="s">
        <v>309</v>
      </c>
      <c r="B173" s="13">
        <v>40148180</v>
      </c>
      <c r="C173" s="6" t="s">
        <v>159</v>
      </c>
      <c r="D173" s="6" t="s">
        <v>293</v>
      </c>
      <c r="E173" s="5" t="s">
        <v>15</v>
      </c>
      <c r="F173" s="8" t="s">
        <v>310</v>
      </c>
      <c r="G173" s="9">
        <v>811</v>
      </c>
    </row>
    <row r="174" spans="1:7" ht="22.5" x14ac:dyDescent="0.25">
      <c r="A174" s="11" t="s">
        <v>311</v>
      </c>
      <c r="B174" s="13">
        <v>115380000</v>
      </c>
      <c r="C174" s="6" t="s">
        <v>159</v>
      </c>
      <c r="D174" s="6" t="s">
        <v>293</v>
      </c>
      <c r="E174" s="5" t="s">
        <v>15</v>
      </c>
      <c r="F174" s="8" t="s">
        <v>312</v>
      </c>
      <c r="G174" s="9">
        <v>811</v>
      </c>
    </row>
    <row r="175" spans="1:7" ht="22.5" x14ac:dyDescent="0.25">
      <c r="A175" s="11" t="s">
        <v>313</v>
      </c>
      <c r="B175" s="13">
        <v>115350001</v>
      </c>
      <c r="C175" s="6" t="s">
        <v>159</v>
      </c>
      <c r="D175" s="6" t="s">
        <v>293</v>
      </c>
      <c r="E175" s="5" t="s">
        <v>36</v>
      </c>
      <c r="F175" s="8" t="s">
        <v>314</v>
      </c>
      <c r="G175" s="9">
        <v>688</v>
      </c>
    </row>
    <row r="176" spans="1:7" ht="22.5" x14ac:dyDescent="0.25">
      <c r="A176" s="11" t="s">
        <v>315</v>
      </c>
      <c r="B176" s="13">
        <v>115350000</v>
      </c>
      <c r="C176" s="6" t="s">
        <v>159</v>
      </c>
      <c r="D176" s="6" t="s">
        <v>293</v>
      </c>
      <c r="E176" s="5" t="s">
        <v>36</v>
      </c>
      <c r="F176" s="8" t="s">
        <v>316</v>
      </c>
      <c r="G176" s="9">
        <v>658</v>
      </c>
    </row>
    <row r="177" spans="1:7" ht="22.5" x14ac:dyDescent="0.25">
      <c r="A177" s="11" t="s">
        <v>317</v>
      </c>
      <c r="B177" s="13">
        <v>40148081</v>
      </c>
      <c r="C177" s="6" t="s">
        <v>159</v>
      </c>
      <c r="D177" s="6" t="s">
        <v>296</v>
      </c>
      <c r="E177" s="5" t="s">
        <v>50</v>
      </c>
      <c r="F177" s="8" t="s">
        <v>310</v>
      </c>
      <c r="G177" s="9">
        <v>733</v>
      </c>
    </row>
    <row r="178" spans="1:7" ht="22.5" x14ac:dyDescent="0.25">
      <c r="A178" s="11" t="s">
        <v>318</v>
      </c>
      <c r="B178" s="13">
        <v>40148082</v>
      </c>
      <c r="C178" s="6" t="s">
        <v>159</v>
      </c>
      <c r="D178" s="6" t="s">
        <v>300</v>
      </c>
      <c r="E178" s="5" t="s">
        <v>50</v>
      </c>
      <c r="F178" s="8" t="s">
        <v>310</v>
      </c>
      <c r="G178" s="9">
        <v>733</v>
      </c>
    </row>
    <row r="179" spans="1:7" ht="22.5" x14ac:dyDescent="0.25">
      <c r="A179" s="11" t="s">
        <v>319</v>
      </c>
      <c r="B179" s="13">
        <v>40148080</v>
      </c>
      <c r="C179" s="6" t="s">
        <v>159</v>
      </c>
      <c r="D179" s="6" t="s">
        <v>293</v>
      </c>
      <c r="E179" s="5" t="s">
        <v>50</v>
      </c>
      <c r="F179" s="8" t="s">
        <v>310</v>
      </c>
      <c r="G179" s="9">
        <v>733</v>
      </c>
    </row>
    <row r="180" spans="1:7" ht="22.5" x14ac:dyDescent="0.25">
      <c r="A180" s="11" t="s">
        <v>320</v>
      </c>
      <c r="B180" s="13">
        <v>40148091</v>
      </c>
      <c r="C180" s="6" t="s">
        <v>159</v>
      </c>
      <c r="D180" s="6" t="s">
        <v>296</v>
      </c>
      <c r="E180" s="5" t="s">
        <v>50</v>
      </c>
      <c r="F180" s="8" t="s">
        <v>321</v>
      </c>
      <c r="G180" s="9">
        <v>647</v>
      </c>
    </row>
    <row r="181" spans="1:7" ht="22.5" x14ac:dyDescent="0.25">
      <c r="A181" s="11" t="s">
        <v>322</v>
      </c>
      <c r="B181" s="13">
        <v>40148092</v>
      </c>
      <c r="C181" s="6" t="s">
        <v>159</v>
      </c>
      <c r="D181" s="6" t="s">
        <v>300</v>
      </c>
      <c r="E181" s="5" t="s">
        <v>50</v>
      </c>
      <c r="F181" s="8" t="s">
        <v>321</v>
      </c>
      <c r="G181" s="9">
        <v>647</v>
      </c>
    </row>
    <row r="182" spans="1:7" ht="23.25" thickBot="1" x14ac:dyDescent="0.3">
      <c r="A182" s="14" t="s">
        <v>323</v>
      </c>
      <c r="B182" s="15">
        <v>40148090</v>
      </c>
      <c r="C182" s="16" t="s">
        <v>159</v>
      </c>
      <c r="D182" s="16" t="s">
        <v>293</v>
      </c>
      <c r="E182" s="17" t="s">
        <v>50</v>
      </c>
      <c r="F182" s="18" t="s">
        <v>321</v>
      </c>
      <c r="G182" s="9">
        <v>647</v>
      </c>
    </row>
  </sheetData>
  <conditionalFormatting sqref="B1">
    <cfRule type="duplicateValues" dxfId="4" priority="1"/>
    <cfRule type="duplicateValues" dxfId="3" priority="2"/>
  </conditionalFormatting>
  <conditionalFormatting sqref="B183:B1048576">
    <cfRule type="duplicateValues" dxfId="2" priority="3"/>
    <cfRule type="duplicateValues" dxfId="1" priority="4"/>
  </conditionalFormatting>
  <conditionalFormatting sqref="B2:B182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сантехника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2022-08-01T05:32:28Z</dcterms:created>
  <dcterms:modified xsi:type="dcterms:W3CDTF">2022-08-01T05:34:46Z</dcterms:modified>
</cp:coreProperties>
</file>