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7F2A3B92-2C1E-47D4-95D9-69BEBA9059DC}" xr6:coauthVersionLast="47" xr6:coauthVersionMax="47" xr10:uidLastSave="{00000000-0000-0000-0000-000000000000}"/>
  <bookViews>
    <workbookView xWindow="-120" yWindow="-120" windowWidth="29040" windowHeight="15840" xr2:uid="{F61FA6B7-E117-474C-B7C1-AE90ABFBFE09}"/>
  </bookViews>
  <sheets>
    <sheet name="Прайс техника" sheetId="1" r:id="rId1"/>
  </sheets>
  <definedNames>
    <definedName name="_xlnm._FilterDatabase" localSheetId="0" hidden="1">'Прайс техника'!#REF!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<sst xmlns="http://schemas.openxmlformats.org/spreadsheetml/2006/main" count="780" uniqueCount="389">
  <si>
    <t>Модель</t>
  </si>
  <si>
    <t>Артикул</t>
  </si>
  <si>
    <t>РРЦ</t>
  </si>
  <si>
    <t>Категория</t>
  </si>
  <si>
    <t>Исполнение/цвет</t>
  </si>
  <si>
    <t>Примечание</t>
  </si>
  <si>
    <t>Краткое описание</t>
  </si>
  <si>
    <t>STEAKMASTER BK</t>
  </si>
  <si>
    <t>OVEN STD</t>
  </si>
  <si>
    <t>Urban BLACK</t>
  </si>
  <si>
    <t>PYROLITIC, SOFTCLOSE</t>
  </si>
  <si>
    <t>63 l/TFT 4"/12 functions/function STEAKMASTER/ top grill for steaks 700st. C/ 20 auto programs /TURBO+/softclose/2x telescopic guides(2x full extension)/A</t>
  </si>
  <si>
    <t>IOVEN P</t>
  </si>
  <si>
    <t>BLACK  GLASS/Inox/FRAME</t>
  </si>
  <si>
    <t>PYROLITIC, SOFTCLOSE, meatprobe,STEAMBOX</t>
  </si>
  <si>
    <t>70 l/TFT 5"/17 functions/50 auto programs /TURBO+/meatprobe/SteamBox/softclose/2x telescopic guides(2xfull extension)/A+</t>
  </si>
  <si>
    <t>HLB 8600 P ST</t>
  </si>
  <si>
    <t>URBAN STONE GREY</t>
  </si>
  <si>
    <t>70 l/TFT 4"/12 functions/20 auto programs /TURBO+/fast preheating/softclose/2x telescopic guides(1x full extension)/A+</t>
  </si>
  <si>
    <t>HLB 8600  WH</t>
  </si>
  <si>
    <t>Urban WHITE</t>
  </si>
  <si>
    <t>SOFTCLOSE</t>
  </si>
  <si>
    <t>70 l/TFT 4"/12 functions/20 auto programs /TURBO+/fast preheating/softclose/1x telescopic guides/A+</t>
  </si>
  <si>
    <t xml:space="preserve">HLB 8600 SM </t>
  </si>
  <si>
    <t>URBAN STEAM GREY</t>
  </si>
  <si>
    <t>HLB 8600  ST</t>
  </si>
  <si>
    <t>HLB 8600 BK</t>
  </si>
  <si>
    <t>HLB 8600 LB</t>
  </si>
  <si>
    <t>URBAN LONDON BRICK BROWN</t>
  </si>
  <si>
    <t>HLB 8510 P 
MAESTRO PIZZA</t>
  </si>
  <si>
    <t>70 l/9 functions/TURBO+/fast preheating/softclose/1x telescopic guides/A+, pizza stone &amp; shovel in set</t>
  </si>
  <si>
    <t>HLB 8400 P ST</t>
  </si>
  <si>
    <t>PYROLITIC</t>
  </si>
  <si>
    <t>70 l/8 functions/TURBO+/fast preheating/1x telescopic guides/A+</t>
  </si>
  <si>
    <t>HLB 8400 P WH</t>
  </si>
  <si>
    <t>URBAN WHITE</t>
  </si>
  <si>
    <t>HLB 8400 P BK</t>
  </si>
  <si>
    <t>HLB 8400 WH</t>
  </si>
  <si>
    <t>70 l/9 functions/TURBO+/fast preheating/1x telescopic guides/A+</t>
  </si>
  <si>
    <t>HLB 8400 ST</t>
  </si>
  <si>
    <t>HLB 8400 BK</t>
  </si>
  <si>
    <t>HRB 6300 AT</t>
  </si>
  <si>
    <t>Country Style Antracite/brass</t>
  </si>
  <si>
    <t>70/ l/9 functions/Turbo+/fast preheating/1xtelescopic guides/A/HydroClean®PRO/timer</t>
  </si>
  <si>
    <t>HRB 6300 VN</t>
  </si>
  <si>
    <t>Country Style Vanilia/brass</t>
  </si>
  <si>
    <t>HRB 6300 ATS</t>
  </si>
  <si>
    <t>Country Style Antracite/silver</t>
  </si>
  <si>
    <t xml:space="preserve">HSB 640 BK </t>
  </si>
  <si>
    <t>BLACK  GLASS</t>
  </si>
  <si>
    <t xml:space="preserve">HSB 640 WH </t>
  </si>
  <si>
    <t>WHITE GLASS</t>
  </si>
  <si>
    <t>HBB 735</t>
  </si>
  <si>
    <t>BLACK</t>
  </si>
  <si>
    <t>HBB 720</t>
  </si>
  <si>
    <t>70 l/7 functions/TURBO+/fast preheating/1x telescopic guides/A+</t>
  </si>
  <si>
    <t>HBB 720 WH</t>
  </si>
  <si>
    <t>WHITE</t>
  </si>
  <si>
    <t>HCB 6535 WH</t>
  </si>
  <si>
    <t>70 l/8 functions/TURBO/fast preheating/prowadnice drabinkowe/A+</t>
  </si>
  <si>
    <t>HCB 6535 BK</t>
  </si>
  <si>
    <t>HCB 6535</t>
  </si>
  <si>
    <t>BLACK/INOX</t>
  </si>
  <si>
    <t>HCB 6435</t>
  </si>
  <si>
    <t>65 l/8 functions/TURBO/fast preheating/prowadnice wytłaczan/A+</t>
  </si>
  <si>
    <t>HSB 740G</t>
  </si>
  <si>
    <t>Inox</t>
  </si>
  <si>
    <t>GAS</t>
  </si>
  <si>
    <t>65 l/4 functions/timer/1x telescopic guides/A</t>
  </si>
  <si>
    <t>HLC 847 C</t>
  </si>
  <si>
    <t>COMPACT OVEN</t>
  </si>
  <si>
    <t>BLACK  GLASS/Inox</t>
  </si>
  <si>
    <t>MICROWAVE</t>
  </si>
  <si>
    <t>40 l/16 functions/20 auto programs /TURBO+/maxigrill 2500W/MICROWAVE do 1000W</t>
  </si>
  <si>
    <t>HLC 844 C</t>
  </si>
  <si>
    <t>40 l/12 functions/TURBO+/maxigrill 2500W/MICROWAVE do 1000W/glass tray</t>
  </si>
  <si>
    <t>HLC 844 C WH</t>
  </si>
  <si>
    <t>WHITE GLASS/Inox</t>
  </si>
  <si>
    <t>HLC 847 SC</t>
  </si>
  <si>
    <t>STEAM, MEATPROBE</t>
  </si>
  <si>
    <t>44 l/15 functions/20 auto programs /TURBO+/steam cooking 30-100°C/meatprobe/softclose/1x telescopic guides/A+</t>
  </si>
  <si>
    <t>HLC 8400 WH</t>
  </si>
  <si>
    <t>44 l/9 functions/TURBO+/fast preheating/A+</t>
  </si>
  <si>
    <t>HLC 8400 ST</t>
  </si>
  <si>
    <t>HLC 8400 BK</t>
  </si>
  <si>
    <t>HLC 8400 SM</t>
  </si>
  <si>
    <t>HLC 8400 LB</t>
  </si>
  <si>
    <t>URBAN LONDON  BRICK BROWN</t>
  </si>
  <si>
    <t>HLC 840</t>
  </si>
  <si>
    <t>44 l/9 functions/TURBO+/fast preheating/1x telescopic guides/A+</t>
  </si>
  <si>
    <t>HLC 840 WH</t>
  </si>
  <si>
    <t>HSC 635</t>
  </si>
  <si>
    <t>44l/8 functions/fast preheating/1x telescopic guides/A+</t>
  </si>
  <si>
    <t>IRC 9430 KS</t>
  </si>
  <si>
    <t>INDUCTION HOB</t>
  </si>
  <si>
    <t>BLACK  GLASS/95 cm</t>
  </si>
  <si>
    <t>4 zones; Slider; Timer; PowerPlus; iQuickBoiling; keep warm; TotalZone; Stop&amp;Go</t>
  </si>
  <si>
    <t>IZC 94620 MST BK</t>
  </si>
  <si>
    <t>BLACK  GLASS/90 cm</t>
  </si>
  <si>
    <t>TEMP. SENSORS</t>
  </si>
  <si>
    <t>4 zones, touch sensors, 8 direct functions,Multislider,Timer, 9 power levels, Power Plus, Stop&amp;Go, control panel lock, acoustic signal, pauza, AutoLock, residual heat indicator, Power management, TEMP. SENSORS, Slim Fast-Click</t>
  </si>
  <si>
    <t>IZF 99700 MST</t>
  </si>
  <si>
    <t>FULLFLEX, TEMP. SENSORS</t>
  </si>
  <si>
    <t>10 cooking zones (6+3Flex+Fullflex), SlideCooking, Multislider, Timer, Power Management, TEMP. SENSORS10 direct functions, Power Plus, Stop&amp;Go, control panel lock, acoustic signal, pauza, AutoLock,  Silent Mode, residual heat indicator, Slim Fast-Click</t>
  </si>
  <si>
    <t>IZF 88700 MST</t>
  </si>
  <si>
    <t>BLACK  GLASS/80 cm</t>
  </si>
  <si>
    <t>7 cooking zones (4+2Flex+Fullflex), Multislider, Timer, Power Management, TEMP. SENSORS10 direct functions, Power Plus, Stop&amp;Go, control panel lock, acoustic signal, pauza, AutoLock,  Silent Mode, residual heat indicator, Slim Fast-Click</t>
  </si>
  <si>
    <t>IZF 68700 MST</t>
  </si>
  <si>
    <t>BLACK  GLASS/60 cm</t>
  </si>
  <si>
    <t>7 cooking zones (4+2 Flex+FullFlex); MultiSlider; Timer; Power; TEMP. SENSORS; 10 direct functions; Stop&amp;Go; Silent mode,AutoLock, Slim Fast-Click</t>
  </si>
  <si>
    <t>IZS 66800 MST BK</t>
  </si>
  <si>
    <t>FLEX, SENSORY TEMP</t>
  </si>
  <si>
    <t>4 zones,  function flex, touch sensors,Multislider, 8 direct functions,Timer, 9 power levels, Power Plus, Stop&amp;Go, control panel lock, acoustic signal, pauza, AutoLock, residual heat indicator, Power management, TEMP. SENSORS; Slim Fast-Click</t>
  </si>
  <si>
    <t>IZS 34700 MST BK</t>
  </si>
  <si>
    <t>BLACK  GLASS/30 cm</t>
  </si>
  <si>
    <t>2 zones,  function flex, touch sensors,Multislider, 8 direct functions,Timer, 9 power levels, Power Plus, Stop&amp;Go, control panel lock, acoustic signal, pauza, AutoLock, residual heat indicator, Power management, TEMP. SENSORS; Slim Fast-Click</t>
  </si>
  <si>
    <t>IZC 64630 SM MST</t>
  </si>
  <si>
    <t>Urban STEAM GREY/60 cm</t>
  </si>
  <si>
    <t>4 zones; TEMP. SENSORS; Timer; PowerPlus; 8 direct functions; Stop&amp;Go; PowerManagement; residual heat indicator,Slim Fast-Click</t>
  </si>
  <si>
    <t>IZC 64630 ST MST</t>
  </si>
  <si>
    <t>Urban STONE GREY/60 cm</t>
  </si>
  <si>
    <t>IZC 64630 LB MST</t>
  </si>
  <si>
    <t>URBAN LONDON BRICK
 BROWN/ 60 cm</t>
  </si>
  <si>
    <t>IZC 64630 WH MST</t>
  </si>
  <si>
    <t>URBAN WHITE/60 cm</t>
  </si>
  <si>
    <t>IZC 64630 BK MST</t>
  </si>
  <si>
    <t>Urban BLACK/60 cm</t>
  </si>
  <si>
    <t>IZC 64320 BK MSP</t>
  </si>
  <si>
    <t>4 zones; MultiSliderPro; Timer; PowerPlus; 3. functions bepośrednie; Stop&amp;Go; PowerManagement; Slim Fast-Click; max. Nom. Power 9.2KW</t>
  </si>
  <si>
    <t>ITC 64630 BK MST</t>
  </si>
  <si>
    <t>4 zones; MultiSliderPro; Timer; PowerPlus;8 funkcji bepośrednich, TEMP. SENSORS residual heat indicator,; Stop&amp;Go; PowerManagement; Slim Fast-Click</t>
  </si>
  <si>
    <t>IZC 42300 DMS</t>
  </si>
  <si>
    <t>BLACK  GLASS/45 cm</t>
  </si>
  <si>
    <t>2 zones; touch sensors Multislider; residual heat indicator, timer, Autolock, Fast click</t>
  </si>
  <si>
    <t>IZC 32600 MST BK</t>
  </si>
  <si>
    <t>2 zones, touch sensors, 8 direct functions,Multislider,Timer, 9 power levels, Power Plus, Stop&amp;Go, control panel lock, acoustic signal, pauza, AutoLock, residual heat indicator, Power management, sensory temperatury, Slim Fast-Click</t>
  </si>
  <si>
    <t xml:space="preserve">IZS 97630 MST BK </t>
  </si>
  <si>
    <t>FLEX, TEMP. SENSORS SLIDECOOKING</t>
  </si>
  <si>
    <t>5 zones; function flex+slidecooking, touch sensors, Multislider, 9 direct functions,Timer, 9 power levels, Power Plus, Stop&amp;Go, control panel lock, acoustic signal, pauza, AutoLock, residual heat indicator,Power management, TEMP. SENSORS; Slim Fast-Click</t>
  </si>
  <si>
    <t>IZF 64600 BK MSP</t>
  </si>
  <si>
    <t>FLEX</t>
  </si>
  <si>
    <t>4 zones (2xFlex); MultiSliderPro; Timer; PowerPlus; 3 cooking zones ; TotalZone; Stop&amp;Go; PowerManagement; Slim Fast-Click</t>
  </si>
  <si>
    <t>IZF 64440 BK MSP</t>
  </si>
  <si>
    <t>4 zones (2xFlex); MultiSlider; Timer; PowerPlus; 4 cooking zones ; TotalZone; Stop&amp;Go; PowerManagement; Slim Fast-Click</t>
  </si>
  <si>
    <t>IZC 64010 BK MSS</t>
  </si>
  <si>
    <t>4 zones; MultiSlider; Timer; Stop&amp;Go; PowerManagement; Slim Fast-Click</t>
  </si>
  <si>
    <t>IBC 64010 BK MS</t>
  </si>
  <si>
    <t>4 zones; MultiSlider; Timer; Power; Stop&amp;Go; PowerManagement; Slim Fast-Click</t>
  </si>
  <si>
    <t>IBC 64000 BK TTC</t>
  </si>
  <si>
    <t>4 zones; touch sensors; Timer; Power; PowerManagement</t>
  </si>
  <si>
    <t>IBC 32000 TTC BK</t>
  </si>
  <si>
    <t>2 zones; touch sensors; Timer; Power Plus; PowerManagement, Slim Fast-Click</t>
  </si>
  <si>
    <t>IBR 64040 BK TTC  Retro</t>
  </si>
  <si>
    <t>VR 90 4G AI AL TR CI NTB
 (E4)</t>
  </si>
  <si>
    <t>GAS HOB</t>
  </si>
  <si>
    <t>KIDNEY SHAPE</t>
  </si>
  <si>
    <t>temperred glass; 4 burners (1x triple); control knobs with autoignition; cast iron grids;</t>
  </si>
  <si>
    <t>GZC 95320 XBC BK (E4)</t>
  </si>
  <si>
    <t>BLACK/GLASS CERAMIC/90 cm</t>
  </si>
  <si>
    <t>EXACTFLAME</t>
  </si>
  <si>
    <t>ceramic glass; 5 burners (1x double); control knobs with autoignition;9 level flame regulation ExactFlame; cast iron grids; Slim Fast-Click</t>
  </si>
  <si>
    <t>GZC 75330 XBC BK (E4)</t>
  </si>
  <si>
    <t>Urban BLACK/GLASS 
CERAMIC/70 cm</t>
  </si>
  <si>
    <t xml:space="preserve">GZC 75330 XBN ST </t>
  </si>
  <si>
    <t>URBAN STONE GREY,  
GLASS/70 cm</t>
  </si>
  <si>
    <t>temperred glass; 5 burners (1x double); control knobs with autoignition;9 level flame regulation ExactFlame; cast iron grids; Slim Fast-Click</t>
  </si>
  <si>
    <t>GZC 75330 XBC ST (E4)</t>
  </si>
  <si>
    <t xml:space="preserve">GZC 75330 XBN WH </t>
  </si>
  <si>
    <t>URBAN WHITE,  GLASS/70 cm</t>
  </si>
  <si>
    <t>GZC 75330 XBC WH (E4)</t>
  </si>
  <si>
    <t xml:space="preserve">GZC 75330 XBN LB </t>
  </si>
  <si>
    <t>URBAN LONDON BRICK 
BROWN GLASS/70 cm</t>
  </si>
  <si>
    <t>GZC 75330 XBC LB (E4)</t>
  </si>
  <si>
    <t>URBAN LONDON BRICK 
BROWN  GLASS/70 cm</t>
  </si>
  <si>
    <t>GZC 64320 XBC SM (E4)</t>
  </si>
  <si>
    <t>URBAN STEAM GREY, 
 GLASS, 60cm</t>
  </si>
  <si>
    <t>temperred glass; 4 burners (1x double); control knobs with autoignition;9 level flame regulation ExactFlame; cast iron grids; Slim Fast-Click</t>
  </si>
  <si>
    <t>GZC 64320 XBC ST (E4)</t>
  </si>
  <si>
    <t>GZC 64320 XBC WH (E4)</t>
  </si>
  <si>
    <t>Urban WHITE GLASS/60 cm</t>
  </si>
  <si>
    <t>temperred glass; 4 burners (1x double); control knobs with autoignition;9 level flame regulation ExactFlame; cast iron grids; Slim Fast-Click; temperred glass</t>
  </si>
  <si>
    <t>GZC 64320 XBC BK (E4)</t>
  </si>
  <si>
    <t>Urban BLACK/GLASS 
CERAMIC/60 cm</t>
  </si>
  <si>
    <t>ceramic glass; 4 burners (1x double); control knobs with autoignition;9 level flame regulation ExactFlame; cast iron grids; Slim Fast-Click</t>
  </si>
  <si>
    <t>GZC 64300 XBC BK (E4)</t>
  </si>
  <si>
    <t>ceramic glass; 4 burners; control knobs with autoignition;9 level flame regulation ExactFlame; cast iron grids; Slim Fast-Click</t>
  </si>
  <si>
    <t>GZC 32300 XBC BK (E4)</t>
  </si>
  <si>
    <t>BLACK/GLASS CERAMIC/30 cm</t>
  </si>
  <si>
    <t>ceramic glass; 2 burners; control knobs with autoignition;9 level flame regulation ExactFlame; cast iron grids; Slim Fast-Click</t>
  </si>
  <si>
    <t>GBC 75030 KBC BK (E4)</t>
  </si>
  <si>
    <t>BLACK  GLASS/70 cm</t>
  </si>
  <si>
    <t>temperred glass; 5 burners (1x double); control knobs with autoignition; cast iron grids; Slim Fast-Click; temperred glass</t>
  </si>
  <si>
    <t>GBC 64000 KBC BK (E4)</t>
  </si>
  <si>
    <t>temperred glass; 4 burners; control knobs with autoignition; cast iron grids; Slim Fast-Click; temperred glass</t>
  </si>
  <si>
    <t>GBC 64000 KBC WH (E4)</t>
  </si>
  <si>
    <t>WHITE GLASS/60 cm</t>
  </si>
  <si>
    <t xml:space="preserve">EFX 60 4G AI AL DR 
WHITE      </t>
  </si>
  <si>
    <t>Inox/WHITE/60 cm</t>
  </si>
  <si>
    <t>4 wysokowydajne burners (1x double); control knobs with autoignition; cast iron grids</t>
  </si>
  <si>
    <t>EFX 90.1 5G AI AL DR CI NAT 
LEFT (E4)</t>
  </si>
  <si>
    <t>Inox/86 cm</t>
  </si>
  <si>
    <t>5 high efficiency burners (1x double); control knobs with autoignition; cast iron grids</t>
  </si>
  <si>
    <t>EFX 70.1 5G AI AL DR CI 
NAT (E4)</t>
  </si>
  <si>
    <t>Inox/70 cm</t>
  </si>
  <si>
    <t>EFX 60.1 4G AI AL CI 
NAT (E4)</t>
  </si>
  <si>
    <t>Inox/60 cm</t>
  </si>
  <si>
    <t>4 burners; control knobs with autoignition; cast iron grids</t>
  </si>
  <si>
    <t>EFX 60.1 4G AI AL DR CI 
NAT (E4)</t>
  </si>
  <si>
    <t>4 burners (1x double); control knobs with autoignition; cast iron grids</t>
  </si>
  <si>
    <t>EFX 60.1 4G AI AL DR CI 
NAT WHITE (E4)</t>
  </si>
  <si>
    <t>EH 60 4G AI AL TR 
antracyt</t>
  </si>
  <si>
    <t>Country Style Antracyt/
60 cm</t>
  </si>
  <si>
    <t>4 burners (1x triple); control knobs with autoignition; cast iron grids; finishing: brass</t>
  </si>
  <si>
    <t>EH 60 4G AI AL TR CI NTB 
AT OB (E4)</t>
  </si>
  <si>
    <t>EH 60 4G AI AL TR CI NTB 
VN OB (E4)</t>
  </si>
  <si>
    <t>Country Style Vanilia/
60 cm</t>
  </si>
  <si>
    <t>EH 60 4G AI AL TR CI 
NTB (E4)</t>
  </si>
  <si>
    <t>EX 90.1 5G AI AL DR 
CI NTB (E4)</t>
  </si>
  <si>
    <t>Inox/90 cm</t>
  </si>
  <si>
    <t>EX 70.1 5G AI AL DR CI 
NTB (E4)</t>
  </si>
  <si>
    <t>EX 60.1 4G AI AL DR CI 
NTB (E4)</t>
  </si>
  <si>
    <t>TT 6415</t>
  </si>
  <si>
    <t>VITRO CERAMIC HOB</t>
  </si>
  <si>
    <t>VITRO</t>
  </si>
  <si>
    <t>4 zones; touch sensors; Timer; function quick boiling;Slim Fast-Click</t>
  </si>
  <si>
    <t xml:space="preserve">TB 6415 </t>
  </si>
  <si>
    <t>VarioPro GZC 31339 
XBC BK (E5)</t>
  </si>
  <si>
    <t>BLACK/GLASS CERAMIC/
30cm</t>
  </si>
  <si>
    <t>gas on glass; 1 burner; control knobs with autoignition;9 level flame regulation ExactFlame; cast iron grids; Slim Fast-Click, deflector in set</t>
  </si>
  <si>
    <t>VarioPro GZC 32309 
XBC BK (E5)</t>
  </si>
  <si>
    <t>BLACK/GLASS CERAMIC/
30 cm</t>
  </si>
  <si>
    <t>gas on glass; 2 burners; control knobs with autoignition;9 level flame regulation ExactFlame; cast iron grids; Slim Fast-Click, deflector in set</t>
  </si>
  <si>
    <t>DHT 1285</t>
  </si>
  <si>
    <t>CEILING HOOD</t>
  </si>
  <si>
    <t>Inox /120 cm</t>
  </si>
  <si>
    <t>CLASS  A/60dBA</t>
  </si>
  <si>
    <t>6+4; 807 m3/h; EcoPower; rim extraction; zdalne pilotem; timer; filter dirt indicator; LED 4x3W; brak recyrkulacji</t>
  </si>
  <si>
    <t>DH2 985</t>
  </si>
  <si>
    <t>ISLAND HOOD</t>
  </si>
  <si>
    <t>CLASS  A/66dBA</t>
  </si>
  <si>
    <t>3+1; 796 m3/h; EcoPower; control panel with knobs; timer; filter dirt indicator; LED 4x3W; recirculation (filtr x2); charcoal filter  kod: 61801262</t>
  </si>
  <si>
    <t>CC 485</t>
  </si>
  <si>
    <t>Inox/Ø40 cm</t>
  </si>
  <si>
    <t>CLASS  A/72dBA</t>
  </si>
  <si>
    <t>3+1; 771 m3/h; EcoPower; touch sensors; timer; filter dirt indicator; LED 2x3W; recirculation (filtr x2); charcoal filter  kod: 61801262</t>
  </si>
  <si>
    <t>CC 480</t>
  </si>
  <si>
    <t>CLASS  D/56dBA</t>
  </si>
  <si>
    <t>3+1; 650 m3/h; touch sensors; timer; filter dirt indicator; LED 2x3W; recirculation (filtr x 2); charcoal filter  kod: 61801262</t>
  </si>
  <si>
    <t>DG3 980 ISLAND</t>
  </si>
  <si>
    <t>Inox/ GLASS/90 cm</t>
  </si>
  <si>
    <t>CLASS  D/66dBA</t>
  </si>
  <si>
    <t>3+1; 650 m3/h; elektr. control panel with knobs; timer; filter dirt indicator; LED 4x3W; recirculation (filtr x 2); charcoal filter  kod: 61801262</t>
  </si>
  <si>
    <t>DVF 97670 WH</t>
  </si>
  <si>
    <t>VERTICAL HOOD</t>
  </si>
  <si>
    <t>Inox/WHITE GLASS/90 cm</t>
  </si>
  <si>
    <t>CLASS  A++/59dBA</t>
  </si>
  <si>
    <t>3+1; 740 m3/h; EcoPower; touch sensors; timer; filter dirt indicator; LED 4x2W; recirculation, FreshAir function, 3 antigrease filters, , charcoal filter  kod: 113290002</t>
  </si>
  <si>
    <t>DVF 97670 BK</t>
  </si>
  <si>
    <t>Inox/BLACK  GLASS/90 cm</t>
  </si>
  <si>
    <t>DVF 67670 WH</t>
  </si>
  <si>
    <t>Inox/WHITE GLASS/60 cm</t>
  </si>
  <si>
    <t>DVF 67670 BK</t>
  </si>
  <si>
    <t>Inox/BLACK  GLASS/60 cm</t>
  </si>
  <si>
    <t>3+1; 740 m3/h; EcoPower; touch sensors; timer; filter dirt indicator; LED 4x2W; recirculation, FreshAir function, 3 antigrease filters, ,  charcoal filter  kod: 113290002</t>
  </si>
  <si>
    <t>DLV 99670 BK TOS</t>
  </si>
  <si>
    <t>CLASS  A+++/65dBA</t>
  </si>
  <si>
    <t>3+1; 920m3/h;EcoPower, touch sensors; timer; filter dirt indicator; LED; recirculation, FreshAir function, antigrease filters, ;  charcoal filter  kod: 113290015</t>
  </si>
  <si>
    <t>DLV 69670 BK TOS</t>
  </si>
  <si>
    <t>CLASS  A+/65dBA</t>
  </si>
  <si>
    <t>3+1; 880m3/h;EcoPower, touch sensors; timer; filter dirt indicator; LED; recirculation, FreshAir function, antigrease filters, ; charcoal filter  kod: 113290015</t>
  </si>
  <si>
    <t>DLV 98660 BK TOS</t>
  </si>
  <si>
    <t>CLASS  A+/67dBA</t>
  </si>
  <si>
    <t>3+1; 696 m3/h; EcoPower; rim extraction; touch sensors; timer; filter dirt indicator; LED 1x7.5W; recirculation (filtr x 2); charcoal filter  kod: 113290015</t>
  </si>
  <si>
    <t>DLV 98660 ST TOS</t>
  </si>
  <si>
    <t>URBAN STONE GREY/90 cm</t>
  </si>
  <si>
    <t>DLV 98660 LB TOS</t>
  </si>
  <si>
    <t>URBAN LONDON BRICK 
BROWN/90 cm</t>
  </si>
  <si>
    <t>3+1; 696 m3/h; EcoPower; rim extraction; touch sensors; timer; filter dirt indicator; LED 1x7.5W; recirculation (filtr x 2)' charcoal filter  kod: 113290015</t>
  </si>
  <si>
    <t>DLV 98660 WH TOS</t>
  </si>
  <si>
    <t>URBAN WHITE/90 cm</t>
  </si>
  <si>
    <t>DLV 98660 SM TOS</t>
  </si>
  <si>
    <t>URBAN STEAM GREY/90 cm</t>
  </si>
  <si>
    <t>DLV 68660 ST TOS</t>
  </si>
  <si>
    <t>URBAN STONE GREY/60 cm</t>
  </si>
  <si>
    <t>3+1; 725 m3/h; EcoPower; rim extraction; touch sensors; timer; filter dirt indicator; LED 7.5W; recirculation (filtr x2); charcoal filter  kod: 113290015</t>
  </si>
  <si>
    <t>DLV 68660 LB TOS</t>
  </si>
  <si>
    <t>URBAN LONDON BRICK 
BROWN/60 cm</t>
  </si>
  <si>
    <t>DLV 68660 SM TOS</t>
  </si>
  <si>
    <t>URBAN STEAM GREY/60 cm</t>
  </si>
  <si>
    <t>DLV 68660 WH TOS</t>
  </si>
  <si>
    <t>DLV 68660 BK TOS</t>
  </si>
  <si>
    <t>DVT 98660 TBS WH</t>
  </si>
  <si>
    <t>CLASS  A+/68dBA</t>
  </si>
  <si>
    <t>3+1; 698 m3/h; EcoPower; rim extraction; touch sensors; timer; filter dirt indicator; LED 2x4W; recirculation (filtr x2); charcoal filter  kod: 113290015</t>
  </si>
  <si>
    <t>DVT 98660 TBS BK</t>
  </si>
  <si>
    <t>DVT 78660 TBS WH</t>
  </si>
  <si>
    <t>Inox/WHITE GLASS/70 cm</t>
  </si>
  <si>
    <t>DVT 78660 TBS BK</t>
  </si>
  <si>
    <t>Inox/BLACK  GLASS/70 cm</t>
  </si>
  <si>
    <t>DVT 68660 TBS WH</t>
  </si>
  <si>
    <t>DVT 68660 TBS BK</t>
  </si>
  <si>
    <t>DVN 94030 WHT</t>
  </si>
  <si>
    <t>CLASS  C/66dBA</t>
  </si>
  <si>
    <t>2+1, 460m3/h; touch sensors, timer, filter dirt indicator, LED 2x2W, recirculation, 2 filtry, charcoal filter  kod: 61801345</t>
  </si>
  <si>
    <t>DVN 94030 BK</t>
  </si>
  <si>
    <t>DVN 74030 WHT</t>
  </si>
  <si>
    <t>DVN 74030 BK</t>
  </si>
  <si>
    <t>DVN 64030 WHT</t>
  </si>
  <si>
    <t>DVN 64030 BK</t>
  </si>
  <si>
    <t>DLH 986T</t>
  </si>
  <si>
    <t>CLASS  A+/72dBA</t>
  </si>
  <si>
    <t>3+1; 701 m3/h; EcoPower; touch sensors; timer; filter dirt indicator; LED 1x6W; recirculation (filtr x 2);  charcoal filter  kod: 113290015</t>
  </si>
  <si>
    <t>DLH 786T</t>
  </si>
  <si>
    <t>DLH 686T</t>
  </si>
  <si>
    <t>DOS 90.1 AT</t>
  </si>
  <si>
    <t>Country Style Antracite
/brass/90 cm</t>
  </si>
  <si>
    <t>CLASS  B/66dBA</t>
  </si>
  <si>
    <t>3; 650 m3/h; elektr. control panel with knobs; LED 2x3W; recirculation (filtr x 1); finishing old brass; charcoal filter  kod: 61801259</t>
  </si>
  <si>
    <t>DOS 90.1 VN</t>
  </si>
  <si>
    <t>Country Style Wanilia
/mosiądz/90 cm</t>
  </si>
  <si>
    <t>3; 650 m3/h; elektr. control panel with knobs; LED 2x3W; recirculation (filtr x 1); finishing old brass;  charcoal filter  kod: 61801259</t>
  </si>
  <si>
    <t>DOS 60.1 AT</t>
  </si>
  <si>
    <t>Country Style Antracite/
brass/60 cm</t>
  </si>
  <si>
    <t>DOS 60.1 ATS</t>
  </si>
  <si>
    <t>Country Style Antracite/
silver/60 cm</t>
  </si>
  <si>
    <t>3; 650 m3/h; elektr. control panel with knobs; LED 2x3W; recirculation (filtr x 1); finishing old silver;  charcoal filter  kod: 61801259</t>
  </si>
  <si>
    <t>DOS 60.1 VN</t>
  </si>
  <si>
    <t>Country Style Wanilia/
mosiądz/60 cm</t>
  </si>
  <si>
    <t>DSJ 950</t>
  </si>
  <si>
    <t>CLASS  D/58dBA</t>
  </si>
  <si>
    <t>3; 401 m3/h; elektr. control panel with knobs; LED 2x1,5W; recirculation (filtr x2);  charcoal filter  kod: 113290015</t>
  </si>
  <si>
    <t>DSJ 650</t>
  </si>
  <si>
    <t>GFH 73</t>
  </si>
  <si>
    <t>BUILT IN HOOD</t>
  </si>
  <si>
    <t>Inox/73 cm</t>
  </si>
  <si>
    <t>CLASS  E/69dBA</t>
  </si>
  <si>
    <t>3; 329 m3/h; control panel with knobs; halogeny 2x20W; recirculation (filtr x 2); charcoal filter  kod: 61801251</t>
  </si>
  <si>
    <t>GFH 55</t>
  </si>
  <si>
    <t>Inox/55 cm</t>
  </si>
  <si>
    <t>3; 329 m3/h; control panel with knobs; halogeny 2x20W; recirculation (filtr x 2);  charcoal filter  kod: 61801251</t>
  </si>
  <si>
    <t>GFG2 INOX</t>
  </si>
  <si>
    <t>CLASS  E/64dBA</t>
  </si>
  <si>
    <t>3; 329 m3/h control panel with knobs; LED 1x5W; recirculation (filtr x 2);  charcoal filter  kod: 61801251</t>
  </si>
  <si>
    <t>GFG2 W</t>
  </si>
  <si>
    <t>WHITE GLASS/55 cm</t>
  </si>
  <si>
    <t>3; 334 m3/h; control panel with knobs; LED 1x5W; recirculation (filtr x 2);  charcoal filter  kod: 61801251</t>
  </si>
  <si>
    <t>GFG2 B</t>
  </si>
  <si>
    <t>BLACK  GLASS/55 cm</t>
  </si>
  <si>
    <t>CNL 6815 PLUS</t>
  </si>
  <si>
    <t>TELESCOPIC HOOD</t>
  </si>
  <si>
    <t>CLASS  A/70dBA</t>
  </si>
  <si>
    <t>5+1; 730 m3/h; EcoPower; auto ON/OFF; control panel with knobs; timer; LED 1x9W; stainless steel filters, recirculation (filtr x 2); removable panel; antifinger proof ss; charcoal filter  kod: 61801236</t>
  </si>
  <si>
    <t>CNL 6415 PLUS</t>
  </si>
  <si>
    <t>CLASS  A/69dBA</t>
  </si>
  <si>
    <t>5+1; 385 m3/h; EcoPower; auto ON/OFF; control panel with knobs; timer; LED 1x9W; recirculation (filtr x2); removable panel; antifinger proof ss; charcoal filter  kod: 61801346</t>
  </si>
  <si>
    <t>CNL 6415 PLUS W</t>
  </si>
  <si>
    <t>WHITE/60 cm</t>
  </si>
  <si>
    <t>5+1; 385 m3/h; EcoPower; auto ON/OFF; control panel with knobs; timer; LED 1x9W; recirculation (filtr x2); removable glass panel; antifinger proof ss  charcoal filter  kod: 61801346</t>
  </si>
  <si>
    <t>CNL 6415 PLUS B</t>
  </si>
  <si>
    <t>BLACK/60 cm</t>
  </si>
  <si>
    <t>CNL 6415</t>
  </si>
  <si>
    <t>2+1; 385 m3/h; EcoPower; auto ON/OFF; control panel with knobs; timer; LED 2x1,5W; recirculation (filtr x2); removable panel; antifinger proof ss;  charcoal filter  kod: 61801346</t>
  </si>
  <si>
    <t>CNL 6415W</t>
  </si>
  <si>
    <t>CNL 6415B</t>
  </si>
  <si>
    <t>TL 9310</t>
  </si>
  <si>
    <t>CLASS  E/65dBA</t>
  </si>
  <si>
    <t>2; 332 m3/h; auto ON/OFF; control panel with knobs; LED 2x6W; recirculation (filtr x2); removable panel;  charcoal filter  kod: 61801251</t>
  </si>
  <si>
    <t>TL 6310</t>
  </si>
  <si>
    <t>2; 332 m3/h; auto ON/OFF; control panel with knobs; halogeny 2x20W; recirculation (filtr x 2); removable panel; charcoal filter  kod: 61801251</t>
  </si>
  <si>
    <t>TL 6310 W</t>
  </si>
  <si>
    <t>TL 6310 B</t>
  </si>
  <si>
    <t>TL1-52</t>
  </si>
  <si>
    <t>Inox/50 cm</t>
  </si>
  <si>
    <t>CLASS  D/65dBA</t>
  </si>
  <si>
    <t>2; 332 m3/h; auto ON/OFF; control panel with knobs; lighting led 2x6w; recirculation (filtr x 2); removable panel; charcoal filter  kod: 61801251</t>
  </si>
  <si>
    <t>DFI 76950</t>
  </si>
  <si>
    <t>BI DW</t>
  </si>
  <si>
    <t>60CM</t>
  </si>
  <si>
    <t>BUILT IN</t>
  </si>
  <si>
    <t>9 prog./6 washing temp./3basket/Premium Dry/PowerWash/MultiFlex/FlexiSet/BeamonFloor/1/2load/AquaStop/SmartSensor</t>
  </si>
  <si>
    <t>DFI 46950</t>
  </si>
  <si>
    <t>9 prog./5 washing temp./FlexiSet/BeamonFloor/1/2load/AquaStop/SmartSensor</t>
  </si>
  <si>
    <t>DFI 74950</t>
  </si>
  <si>
    <t>45CM</t>
  </si>
  <si>
    <t>9 prog./6 washing temp./3basket/Premium Dry/PowerWash/FlexiSet/1/2load/AquaStop/SmartSensor</t>
  </si>
  <si>
    <t>DFI 74910</t>
  </si>
  <si>
    <t>9 prog./6 washing temp./3basket/PremiumDry/FlexiSet/1/2load/AquaStop/SmartSensor</t>
  </si>
  <si>
    <t>DFI 44700</t>
  </si>
  <si>
    <t>7 prog./5 washing temp./FlexiSet/1/2load/AquaStop/SmartSensor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</si>
</sst>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D6AF-C241-4028-8D5F-1BE62E0DC3AD}">
  <dimension ref="A1:G165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33" style="17" customWidth="1"/>
    <col min="2" max="2" width="8.7109375" style="18" bestFit="1" customWidth="1"/>
    <col min="3" max="3" width="5" bestFit="1" customWidth="1"/>
    <col min="4" max="4" width="15.42578125" style="18" bestFit="1" customWidth="1"/>
    <col min="5" max="5" width="21.85546875" style="18" bestFit="1" customWidth="1"/>
    <col min="6" max="6" width="31.85546875" style="19" bestFit="1" customWidth="1"/>
    <col min="7" max="7" width="140.28515625" style="20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7</v>
      </c>
      <c r="B2" s="5">
        <v>111000036</v>
      </c>
      <c r="C2" s="6">
        <v>4330</v>
      </c>
      <c r="D2" s="5" t="s">
        <v>8</v>
      </c>
      <c r="E2" s="5" t="s">
        <v>9</v>
      </c>
      <c r="F2" s="7" t="s">
        <v>10</v>
      </c>
      <c r="G2" s="8" t="s">
        <v>11</v>
      </c>
    </row>
    <row r="3" spans="1:7" x14ac:dyDescent="0.25">
      <c r="A3" s="9" t="s">
        <v>12</v>
      </c>
      <c r="B3" s="10">
        <v>111000000</v>
      </c>
      <c r="C3" s="11">
        <v>6929</v>
      </c>
      <c r="D3" s="10" t="s">
        <v>8</v>
      </c>
      <c r="E3" s="10" t="s">
        <v>13</v>
      </c>
      <c r="F3" s="12" t="s">
        <v>14</v>
      </c>
      <c r="G3" s="13" t="s">
        <v>15</v>
      </c>
    </row>
    <row r="4" spans="1:7" x14ac:dyDescent="0.25">
      <c r="A4" s="9" t="s">
        <v>16</v>
      </c>
      <c r="B4" s="10">
        <v>111000015</v>
      </c>
      <c r="C4" s="11">
        <v>3740</v>
      </c>
      <c r="D4" s="10" t="s">
        <v>8</v>
      </c>
      <c r="E4" s="10" t="s">
        <v>17</v>
      </c>
      <c r="F4" s="12" t="s">
        <v>10</v>
      </c>
      <c r="G4" s="13" t="s">
        <v>18</v>
      </c>
    </row>
    <row r="5" spans="1:7" x14ac:dyDescent="0.25">
      <c r="A5" s="9" t="s">
        <v>19</v>
      </c>
      <c r="B5" s="10">
        <v>111000012</v>
      </c>
      <c r="C5" s="11">
        <v>3050</v>
      </c>
      <c r="D5" s="10" t="s">
        <v>8</v>
      </c>
      <c r="E5" s="10" t="s">
        <v>20</v>
      </c>
      <c r="F5" s="12" t="s">
        <v>21</v>
      </c>
      <c r="G5" s="13" t="s">
        <v>22</v>
      </c>
    </row>
    <row r="6" spans="1:7" x14ac:dyDescent="0.25">
      <c r="A6" s="9" t="s">
        <v>23</v>
      </c>
      <c r="B6" s="10">
        <v>111000013</v>
      </c>
      <c r="C6" s="11">
        <v>3246</v>
      </c>
      <c r="D6" s="10" t="s">
        <v>8</v>
      </c>
      <c r="E6" s="10" t="s">
        <v>24</v>
      </c>
      <c r="F6" s="12" t="s">
        <v>21</v>
      </c>
      <c r="G6" s="13" t="s">
        <v>22</v>
      </c>
    </row>
    <row r="7" spans="1:7" x14ac:dyDescent="0.25">
      <c r="A7" s="9" t="s">
        <v>25</v>
      </c>
      <c r="B7" s="10">
        <v>111000011</v>
      </c>
      <c r="C7" s="11">
        <v>3246</v>
      </c>
      <c r="D7" s="10" t="s">
        <v>8</v>
      </c>
      <c r="E7" s="10" t="s">
        <v>17</v>
      </c>
      <c r="F7" s="12" t="s">
        <v>21</v>
      </c>
      <c r="G7" s="13" t="s">
        <v>22</v>
      </c>
    </row>
    <row r="8" spans="1:7" x14ac:dyDescent="0.25">
      <c r="A8" s="9" t="s">
        <v>26</v>
      </c>
      <c r="B8" s="10">
        <v>111000010</v>
      </c>
      <c r="C8" s="11">
        <v>3050</v>
      </c>
      <c r="D8" s="10" t="s">
        <v>8</v>
      </c>
      <c r="E8" s="10" t="s">
        <v>9</v>
      </c>
      <c r="F8" s="12" t="s">
        <v>21</v>
      </c>
      <c r="G8" s="13" t="s">
        <v>22</v>
      </c>
    </row>
    <row r="9" spans="1:7" x14ac:dyDescent="0.25">
      <c r="A9" s="9" t="s">
        <v>27</v>
      </c>
      <c r="B9" s="10">
        <v>111000014</v>
      </c>
      <c r="C9" s="11">
        <v>3246</v>
      </c>
      <c r="D9" s="10" t="s">
        <v>8</v>
      </c>
      <c r="E9" s="12" t="s">
        <v>28</v>
      </c>
      <c r="F9" s="12" t="s">
        <v>21</v>
      </c>
      <c r="G9" s="13" t="s">
        <v>22</v>
      </c>
    </row>
    <row r="10" spans="1:7" x14ac:dyDescent="0.25">
      <c r="A10" s="9" t="s">
        <v>29</v>
      </c>
      <c r="B10" s="10">
        <v>111000046</v>
      </c>
      <c r="C10" s="11">
        <v>2953</v>
      </c>
      <c r="D10" s="10" t="s">
        <v>8</v>
      </c>
      <c r="E10" s="10" t="s">
        <v>9</v>
      </c>
      <c r="F10" s="12" t="s">
        <v>10</v>
      </c>
      <c r="G10" s="13" t="s">
        <v>30</v>
      </c>
    </row>
    <row r="11" spans="1:7" x14ac:dyDescent="0.25">
      <c r="A11" s="9" t="s">
        <v>31</v>
      </c>
      <c r="B11" s="10">
        <v>111000009</v>
      </c>
      <c r="C11" s="11">
        <v>2729</v>
      </c>
      <c r="D11" s="10" t="s">
        <v>8</v>
      </c>
      <c r="E11" s="10" t="s">
        <v>17</v>
      </c>
      <c r="F11" s="12" t="s">
        <v>32</v>
      </c>
      <c r="G11" s="13" t="s">
        <v>33</v>
      </c>
    </row>
    <row r="12" spans="1:7" x14ac:dyDescent="0.25">
      <c r="A12" s="9" t="s">
        <v>34</v>
      </c>
      <c r="B12" s="10">
        <v>111000007</v>
      </c>
      <c r="C12" s="11">
        <v>2624</v>
      </c>
      <c r="D12" s="10" t="s">
        <v>8</v>
      </c>
      <c r="E12" s="10" t="s">
        <v>35</v>
      </c>
      <c r="F12" s="12" t="s">
        <v>32</v>
      </c>
      <c r="G12" s="13" t="s">
        <v>33</v>
      </c>
    </row>
    <row r="13" spans="1:7" x14ac:dyDescent="0.25">
      <c r="A13" s="9" t="s">
        <v>36</v>
      </c>
      <c r="B13" s="10">
        <v>111000008</v>
      </c>
      <c r="C13" s="11">
        <v>2624</v>
      </c>
      <c r="D13" s="10" t="s">
        <v>8</v>
      </c>
      <c r="E13" s="10" t="s">
        <v>9</v>
      </c>
      <c r="F13" s="12" t="s">
        <v>32</v>
      </c>
      <c r="G13" s="13" t="s">
        <v>33</v>
      </c>
    </row>
    <row r="14" spans="1:7" x14ac:dyDescent="0.25">
      <c r="A14" s="9" t="s">
        <v>37</v>
      </c>
      <c r="B14" s="10">
        <v>111000004</v>
      </c>
      <c r="C14" s="11">
        <v>2099</v>
      </c>
      <c r="D14" s="10" t="s">
        <v>8</v>
      </c>
      <c r="E14" s="10" t="s">
        <v>35</v>
      </c>
      <c r="F14" s="12"/>
      <c r="G14" s="13" t="s">
        <v>38</v>
      </c>
    </row>
    <row r="15" spans="1:7" x14ac:dyDescent="0.25">
      <c r="A15" s="9" t="s">
        <v>39</v>
      </c>
      <c r="B15" s="10">
        <v>111000006</v>
      </c>
      <c r="C15" s="11">
        <v>2204</v>
      </c>
      <c r="D15" s="10" t="s">
        <v>8</v>
      </c>
      <c r="E15" s="10" t="s">
        <v>17</v>
      </c>
      <c r="F15" s="12"/>
      <c r="G15" s="13" t="s">
        <v>38</v>
      </c>
    </row>
    <row r="16" spans="1:7" x14ac:dyDescent="0.25">
      <c r="A16" s="9" t="s">
        <v>40</v>
      </c>
      <c r="B16" s="10">
        <v>111000005</v>
      </c>
      <c r="C16" s="11">
        <v>2099</v>
      </c>
      <c r="D16" s="10" t="s">
        <v>8</v>
      </c>
      <c r="E16" s="10" t="s">
        <v>9</v>
      </c>
      <c r="F16" s="12"/>
      <c r="G16" s="13" t="s">
        <v>38</v>
      </c>
    </row>
    <row r="17" spans="1:7" x14ac:dyDescent="0.25">
      <c r="A17" s="9" t="s">
        <v>41</v>
      </c>
      <c r="B17" s="10">
        <v>111010010</v>
      </c>
      <c r="C17" s="11">
        <v>2729</v>
      </c>
      <c r="D17" s="10" t="s">
        <v>8</v>
      </c>
      <c r="E17" s="10" t="s">
        <v>42</v>
      </c>
      <c r="F17" s="12"/>
      <c r="G17" s="13" t="s">
        <v>43</v>
      </c>
    </row>
    <row r="18" spans="1:7" x14ac:dyDescent="0.25">
      <c r="A18" s="9" t="s">
        <v>44</v>
      </c>
      <c r="B18" s="10">
        <v>111010012</v>
      </c>
      <c r="C18" s="11">
        <v>2729</v>
      </c>
      <c r="D18" s="10" t="s">
        <v>8</v>
      </c>
      <c r="E18" s="10" t="s">
        <v>45</v>
      </c>
      <c r="F18" s="12"/>
      <c r="G18" s="13" t="s">
        <v>43</v>
      </c>
    </row>
    <row r="19" spans="1:7" x14ac:dyDescent="0.25">
      <c r="A19" s="9" t="s">
        <v>46</v>
      </c>
      <c r="B19" s="10">
        <v>111010011</v>
      </c>
      <c r="C19" s="11">
        <v>2729</v>
      </c>
      <c r="D19" s="10" t="s">
        <v>8</v>
      </c>
      <c r="E19" s="10" t="s">
        <v>47</v>
      </c>
      <c r="F19" s="12"/>
      <c r="G19" s="13" t="s">
        <v>43</v>
      </c>
    </row>
    <row r="20" spans="1:7" x14ac:dyDescent="0.25">
      <c r="A20" s="9" t="s">
        <v>48</v>
      </c>
      <c r="B20" s="10">
        <v>41560270</v>
      </c>
      <c r="C20" s="11">
        <v>1836</v>
      </c>
      <c r="D20" s="10" t="s">
        <v>8</v>
      </c>
      <c r="E20" s="10" t="s">
        <v>49</v>
      </c>
      <c r="F20" s="12"/>
      <c r="G20" s="13" t="s">
        <v>38</v>
      </c>
    </row>
    <row r="21" spans="1:7" x14ac:dyDescent="0.25">
      <c r="A21" s="9" t="s">
        <v>50</v>
      </c>
      <c r="B21" s="10">
        <v>41560271</v>
      </c>
      <c r="C21" s="11">
        <v>1836</v>
      </c>
      <c r="D21" s="10" t="s">
        <v>8</v>
      </c>
      <c r="E21" s="10" t="s">
        <v>51</v>
      </c>
      <c r="F21" s="12"/>
      <c r="G21" s="13" t="s">
        <v>38</v>
      </c>
    </row>
    <row r="22" spans="1:7" x14ac:dyDescent="0.25">
      <c r="A22" s="9" t="s">
        <v>52</v>
      </c>
      <c r="B22" s="10">
        <v>41560210</v>
      </c>
      <c r="C22" s="11">
        <v>1574</v>
      </c>
      <c r="D22" s="10" t="s">
        <v>8</v>
      </c>
      <c r="E22" s="10" t="s">
        <v>53</v>
      </c>
      <c r="F22" s="12"/>
      <c r="G22" s="13" t="s">
        <v>38</v>
      </c>
    </row>
    <row r="23" spans="1:7" x14ac:dyDescent="0.25">
      <c r="A23" s="9" t="s">
        <v>54</v>
      </c>
      <c r="B23" s="10">
        <v>41560200</v>
      </c>
      <c r="C23" s="11">
        <v>1364</v>
      </c>
      <c r="D23" s="10" t="s">
        <v>8</v>
      </c>
      <c r="E23" s="10" t="s">
        <v>53</v>
      </c>
      <c r="F23" s="12"/>
      <c r="G23" s="13" t="s">
        <v>55</v>
      </c>
    </row>
    <row r="24" spans="1:7" x14ac:dyDescent="0.25">
      <c r="A24" s="9" t="s">
        <v>56</v>
      </c>
      <c r="B24" s="10">
        <v>41560201</v>
      </c>
      <c r="C24" s="11">
        <v>1364</v>
      </c>
      <c r="D24" s="10" t="s">
        <v>8</v>
      </c>
      <c r="E24" s="10" t="s">
        <v>57</v>
      </c>
      <c r="F24" s="12"/>
      <c r="G24" s="13" t="s">
        <v>55</v>
      </c>
    </row>
    <row r="25" spans="1:7" x14ac:dyDescent="0.25">
      <c r="A25" s="9" t="s">
        <v>58</v>
      </c>
      <c r="B25" s="10">
        <v>111020032</v>
      </c>
      <c r="C25" s="11">
        <v>1311</v>
      </c>
      <c r="D25" s="10" t="s">
        <v>8</v>
      </c>
      <c r="E25" s="10" t="s">
        <v>57</v>
      </c>
      <c r="F25" s="12"/>
      <c r="G25" s="13" t="s">
        <v>59</v>
      </c>
    </row>
    <row r="26" spans="1:7" x14ac:dyDescent="0.25">
      <c r="A26" s="9" t="s">
        <v>60</v>
      </c>
      <c r="B26" s="10">
        <v>111020031</v>
      </c>
      <c r="C26" s="11">
        <v>1311</v>
      </c>
      <c r="D26" s="10" t="s">
        <v>8</v>
      </c>
      <c r="E26" s="10" t="s">
        <v>53</v>
      </c>
      <c r="F26" s="12"/>
      <c r="G26" s="13" t="s">
        <v>59</v>
      </c>
    </row>
    <row r="27" spans="1:7" x14ac:dyDescent="0.25">
      <c r="A27" s="9" t="s">
        <v>61</v>
      </c>
      <c r="B27" s="10">
        <v>111020030</v>
      </c>
      <c r="C27" s="11">
        <v>1311</v>
      </c>
      <c r="D27" s="10" t="s">
        <v>8</v>
      </c>
      <c r="E27" s="10" t="s">
        <v>62</v>
      </c>
      <c r="F27" s="12"/>
      <c r="G27" s="13" t="s">
        <v>59</v>
      </c>
    </row>
    <row r="28" spans="1:7" x14ac:dyDescent="0.25">
      <c r="A28" s="9" t="s">
        <v>63</v>
      </c>
      <c r="B28" s="10">
        <v>111020013</v>
      </c>
      <c r="C28" s="11">
        <v>1154</v>
      </c>
      <c r="D28" s="10" t="s">
        <v>8</v>
      </c>
      <c r="E28" s="10" t="s">
        <v>62</v>
      </c>
      <c r="F28" s="12"/>
      <c r="G28" s="13" t="s">
        <v>64</v>
      </c>
    </row>
    <row r="29" spans="1:7" x14ac:dyDescent="0.25">
      <c r="A29" s="9" t="s">
        <v>65</v>
      </c>
      <c r="B29" s="10">
        <v>111040001</v>
      </c>
      <c r="C29" s="11">
        <v>1836</v>
      </c>
      <c r="D29" s="10" t="s">
        <v>8</v>
      </c>
      <c r="E29" s="10" t="s">
        <v>66</v>
      </c>
      <c r="F29" s="12" t="s">
        <v>67</v>
      </c>
      <c r="G29" s="13" t="s">
        <v>68</v>
      </c>
    </row>
    <row r="30" spans="1:7" x14ac:dyDescent="0.25">
      <c r="A30" s="9" t="s">
        <v>69</v>
      </c>
      <c r="B30" s="10">
        <v>40587601</v>
      </c>
      <c r="C30" s="11">
        <v>4330</v>
      </c>
      <c r="D30" s="14" t="s">
        <v>70</v>
      </c>
      <c r="E30" s="10" t="s">
        <v>71</v>
      </c>
      <c r="F30" s="12" t="s">
        <v>72</v>
      </c>
      <c r="G30" s="13" t="s">
        <v>73</v>
      </c>
    </row>
    <row r="31" spans="1:7" x14ac:dyDescent="0.25">
      <c r="A31" s="9" t="s">
        <v>74</v>
      </c>
      <c r="B31" s="10">
        <v>40587602</v>
      </c>
      <c r="C31" s="11">
        <v>2991</v>
      </c>
      <c r="D31" s="14" t="s">
        <v>70</v>
      </c>
      <c r="E31" s="10" t="s">
        <v>71</v>
      </c>
      <c r="F31" s="12" t="s">
        <v>72</v>
      </c>
      <c r="G31" s="13" t="s">
        <v>75</v>
      </c>
    </row>
    <row r="32" spans="1:7" x14ac:dyDescent="0.25">
      <c r="A32" s="9" t="s">
        <v>76</v>
      </c>
      <c r="B32" s="10">
        <v>40587612</v>
      </c>
      <c r="C32" s="11">
        <v>2991</v>
      </c>
      <c r="D32" s="14" t="s">
        <v>70</v>
      </c>
      <c r="E32" s="10" t="s">
        <v>77</v>
      </c>
      <c r="F32" s="12" t="s">
        <v>72</v>
      </c>
      <c r="G32" s="13" t="s">
        <v>75</v>
      </c>
    </row>
    <row r="33" spans="1:7" x14ac:dyDescent="0.25">
      <c r="A33" s="9" t="s">
        <v>78</v>
      </c>
      <c r="B33" s="10">
        <v>40589020</v>
      </c>
      <c r="C33" s="11">
        <v>4724</v>
      </c>
      <c r="D33" s="14" t="s">
        <v>70</v>
      </c>
      <c r="E33" s="10" t="s">
        <v>71</v>
      </c>
      <c r="F33" s="12" t="s">
        <v>79</v>
      </c>
      <c r="G33" s="13" t="s">
        <v>80</v>
      </c>
    </row>
    <row r="34" spans="1:7" x14ac:dyDescent="0.25">
      <c r="A34" s="9" t="s">
        <v>81</v>
      </c>
      <c r="B34" s="10">
        <v>111130002</v>
      </c>
      <c r="C34" s="11">
        <v>2655</v>
      </c>
      <c r="D34" s="14" t="s">
        <v>70</v>
      </c>
      <c r="E34" s="10" t="s">
        <v>35</v>
      </c>
      <c r="F34" s="12"/>
      <c r="G34" s="13" t="s">
        <v>82</v>
      </c>
    </row>
    <row r="35" spans="1:7" x14ac:dyDescent="0.25">
      <c r="A35" s="9" t="s">
        <v>83</v>
      </c>
      <c r="B35" s="10">
        <v>111130004</v>
      </c>
      <c r="C35" s="11">
        <v>2624</v>
      </c>
      <c r="D35" s="14" t="s">
        <v>70</v>
      </c>
      <c r="E35" s="10" t="s">
        <v>17</v>
      </c>
      <c r="F35" s="12"/>
      <c r="G35" s="13" t="s">
        <v>82</v>
      </c>
    </row>
    <row r="36" spans="1:7" x14ac:dyDescent="0.25">
      <c r="A36" s="9" t="s">
        <v>84</v>
      </c>
      <c r="B36" s="10">
        <v>111130003</v>
      </c>
      <c r="C36" s="11">
        <v>2624</v>
      </c>
      <c r="D36" s="14" t="s">
        <v>70</v>
      </c>
      <c r="E36" s="10" t="s">
        <v>9</v>
      </c>
      <c r="F36" s="12"/>
      <c r="G36" s="13" t="s">
        <v>82</v>
      </c>
    </row>
    <row r="37" spans="1:7" x14ac:dyDescent="0.25">
      <c r="A37" s="9" t="s">
        <v>85</v>
      </c>
      <c r="B37" s="10">
        <v>111130005</v>
      </c>
      <c r="C37" s="11">
        <v>2624</v>
      </c>
      <c r="D37" s="14" t="s">
        <v>70</v>
      </c>
      <c r="E37" s="10" t="s">
        <v>24</v>
      </c>
      <c r="F37" s="12"/>
      <c r="G37" s="13" t="s">
        <v>82</v>
      </c>
    </row>
    <row r="38" spans="1:7" x14ac:dyDescent="0.25">
      <c r="A38" s="9" t="s">
        <v>86</v>
      </c>
      <c r="B38" s="10">
        <v>111130006</v>
      </c>
      <c r="C38" s="11">
        <v>2624</v>
      </c>
      <c r="D38" s="14" t="s">
        <v>70</v>
      </c>
      <c r="E38" s="12" t="s">
        <v>87</v>
      </c>
      <c r="F38" s="12"/>
      <c r="G38" s="13" t="s">
        <v>82</v>
      </c>
    </row>
    <row r="39" spans="1:7" x14ac:dyDescent="0.25">
      <c r="A39" s="9" t="s">
        <v>88</v>
      </c>
      <c r="B39" s="10">
        <v>41531020</v>
      </c>
      <c r="C39" s="11">
        <v>2309</v>
      </c>
      <c r="D39" s="14" t="s">
        <v>70</v>
      </c>
      <c r="E39" s="10" t="s">
        <v>71</v>
      </c>
      <c r="F39" s="12"/>
      <c r="G39" s="13" t="s">
        <v>89</v>
      </c>
    </row>
    <row r="40" spans="1:7" x14ac:dyDescent="0.25">
      <c r="A40" s="9" t="s">
        <v>90</v>
      </c>
      <c r="B40" s="10">
        <v>41531024</v>
      </c>
      <c r="C40" s="11">
        <v>2309</v>
      </c>
      <c r="D40" s="14" t="s">
        <v>70</v>
      </c>
      <c r="E40" s="10" t="s">
        <v>77</v>
      </c>
      <c r="F40" s="12"/>
      <c r="G40" s="13" t="s">
        <v>89</v>
      </c>
    </row>
    <row r="41" spans="1:7" x14ac:dyDescent="0.25">
      <c r="A41" s="9" t="s">
        <v>91</v>
      </c>
      <c r="B41" s="10">
        <v>41531030</v>
      </c>
      <c r="C41" s="11">
        <v>1961</v>
      </c>
      <c r="D41" s="14" t="s">
        <v>70</v>
      </c>
      <c r="E41" s="10" t="s">
        <v>71</v>
      </c>
      <c r="F41" s="12"/>
      <c r="G41" s="13" t="s">
        <v>92</v>
      </c>
    </row>
    <row r="42" spans="1:7" x14ac:dyDescent="0.25">
      <c r="A42" s="9" t="s">
        <v>93</v>
      </c>
      <c r="B42" s="10">
        <v>10210162</v>
      </c>
      <c r="C42" s="11">
        <v>5118</v>
      </c>
      <c r="D42" s="14" t="s">
        <v>94</v>
      </c>
      <c r="E42" s="10" t="s">
        <v>95</v>
      </c>
      <c r="F42" s="12"/>
      <c r="G42" s="13" t="s">
        <v>96</v>
      </c>
    </row>
    <row r="43" spans="1:7" ht="22.5" x14ac:dyDescent="0.25">
      <c r="A43" s="9" t="s">
        <v>97</v>
      </c>
      <c r="B43" s="10">
        <v>112500040</v>
      </c>
      <c r="C43" s="11">
        <v>3246</v>
      </c>
      <c r="D43" s="14" t="s">
        <v>94</v>
      </c>
      <c r="E43" s="10" t="s">
        <v>98</v>
      </c>
      <c r="F43" s="12" t="s">
        <v>99</v>
      </c>
      <c r="G43" s="13" t="s">
        <v>100</v>
      </c>
    </row>
    <row r="44" spans="1:7" ht="22.5" x14ac:dyDescent="0.25">
      <c r="A44" s="9" t="s">
        <v>101</v>
      </c>
      <c r="B44" s="10">
        <v>112500031</v>
      </c>
      <c r="C44" s="11">
        <v>4134</v>
      </c>
      <c r="D44" s="14" t="s">
        <v>94</v>
      </c>
      <c r="E44" s="10" t="s">
        <v>98</v>
      </c>
      <c r="F44" s="12" t="s">
        <v>102</v>
      </c>
      <c r="G44" s="13" t="s">
        <v>103</v>
      </c>
    </row>
    <row r="45" spans="1:7" ht="22.5" x14ac:dyDescent="0.25">
      <c r="A45" s="9" t="s">
        <v>104</v>
      </c>
      <c r="B45" s="10">
        <v>112500029</v>
      </c>
      <c r="C45" s="11">
        <v>4199</v>
      </c>
      <c r="D45" s="14" t="s">
        <v>94</v>
      </c>
      <c r="E45" s="10" t="s">
        <v>105</v>
      </c>
      <c r="F45" s="12" t="s">
        <v>102</v>
      </c>
      <c r="G45" s="13" t="s">
        <v>106</v>
      </c>
    </row>
    <row r="46" spans="1:7" x14ac:dyDescent="0.25">
      <c r="A46" s="9" t="s">
        <v>107</v>
      </c>
      <c r="B46" s="10">
        <v>112500037</v>
      </c>
      <c r="C46" s="11">
        <v>3779</v>
      </c>
      <c r="D46" s="14" t="s">
        <v>94</v>
      </c>
      <c r="E46" s="10" t="s">
        <v>108</v>
      </c>
      <c r="F46" s="12" t="s">
        <v>102</v>
      </c>
      <c r="G46" s="13" t="s">
        <v>109</v>
      </c>
    </row>
    <row r="47" spans="1:7" ht="22.5" x14ac:dyDescent="0.25">
      <c r="A47" s="9" t="s">
        <v>110</v>
      </c>
      <c r="B47" s="10">
        <v>112500028</v>
      </c>
      <c r="C47" s="11">
        <v>3464</v>
      </c>
      <c r="D47" s="14" t="s">
        <v>94</v>
      </c>
      <c r="E47" s="10" t="s">
        <v>108</v>
      </c>
      <c r="F47" s="12" t="s">
        <v>111</v>
      </c>
      <c r="G47" s="13" t="s">
        <v>112</v>
      </c>
    </row>
    <row r="48" spans="1:7" ht="22.5" x14ac:dyDescent="0.25">
      <c r="A48" s="9" t="s">
        <v>113</v>
      </c>
      <c r="B48" s="15">
        <v>112530001</v>
      </c>
      <c r="C48" s="11">
        <v>1918</v>
      </c>
      <c r="D48" s="14" t="s">
        <v>94</v>
      </c>
      <c r="E48" s="10" t="s">
        <v>114</v>
      </c>
      <c r="F48" s="12" t="s">
        <v>111</v>
      </c>
      <c r="G48" s="13" t="s">
        <v>115</v>
      </c>
    </row>
    <row r="49" spans="1:7" x14ac:dyDescent="0.25">
      <c r="A49" s="9" t="s">
        <v>116</v>
      </c>
      <c r="B49" s="10">
        <v>112500025</v>
      </c>
      <c r="C49" s="11">
        <v>3464</v>
      </c>
      <c r="D49" s="14" t="s">
        <v>94</v>
      </c>
      <c r="E49" s="10" t="s">
        <v>117</v>
      </c>
      <c r="F49" s="12" t="s">
        <v>99</v>
      </c>
      <c r="G49" s="13" t="s">
        <v>118</v>
      </c>
    </row>
    <row r="50" spans="1:7" x14ac:dyDescent="0.25">
      <c r="A50" s="9" t="s">
        <v>119</v>
      </c>
      <c r="B50" s="10">
        <v>112500026</v>
      </c>
      <c r="C50" s="11">
        <v>3464</v>
      </c>
      <c r="D50" s="14" t="s">
        <v>94</v>
      </c>
      <c r="E50" s="10" t="s">
        <v>120</v>
      </c>
      <c r="F50" s="12" t="s">
        <v>99</v>
      </c>
      <c r="G50" s="13" t="s">
        <v>118</v>
      </c>
    </row>
    <row r="51" spans="1:7" ht="22.5" x14ac:dyDescent="0.25">
      <c r="A51" s="9" t="s">
        <v>121</v>
      </c>
      <c r="B51" s="10">
        <v>112500024</v>
      </c>
      <c r="C51" s="11">
        <v>3464</v>
      </c>
      <c r="D51" s="14" t="s">
        <v>94</v>
      </c>
      <c r="E51" s="12" t="s">
        <v>122</v>
      </c>
      <c r="F51" s="12" t="s">
        <v>99</v>
      </c>
      <c r="G51" s="13" t="s">
        <v>118</v>
      </c>
    </row>
    <row r="52" spans="1:7" x14ac:dyDescent="0.25">
      <c r="A52" s="9" t="s">
        <v>123</v>
      </c>
      <c r="B52" s="10">
        <v>112500027</v>
      </c>
      <c r="C52" s="11">
        <v>2991</v>
      </c>
      <c r="D52" s="14" t="s">
        <v>94</v>
      </c>
      <c r="E52" s="10" t="s">
        <v>124</v>
      </c>
      <c r="F52" s="12" t="s">
        <v>99</v>
      </c>
      <c r="G52" s="13" t="s">
        <v>118</v>
      </c>
    </row>
    <row r="53" spans="1:7" x14ac:dyDescent="0.25">
      <c r="A53" s="9" t="s">
        <v>125</v>
      </c>
      <c r="B53" s="10">
        <v>112500022</v>
      </c>
      <c r="C53" s="11">
        <v>2414</v>
      </c>
      <c r="D53" s="14" t="s">
        <v>94</v>
      </c>
      <c r="E53" s="10" t="s">
        <v>126</v>
      </c>
      <c r="F53" s="12" t="s">
        <v>99</v>
      </c>
      <c r="G53" s="13" t="s">
        <v>118</v>
      </c>
    </row>
    <row r="54" spans="1:7" x14ac:dyDescent="0.25">
      <c r="A54" s="9" t="s">
        <v>127</v>
      </c>
      <c r="B54" s="10">
        <v>112510017</v>
      </c>
      <c r="C54" s="11">
        <v>2309</v>
      </c>
      <c r="D54" s="14" t="s">
        <v>94</v>
      </c>
      <c r="E54" s="10" t="s">
        <v>126</v>
      </c>
      <c r="F54" s="12"/>
      <c r="G54" s="13" t="s">
        <v>128</v>
      </c>
    </row>
    <row r="55" spans="1:7" x14ac:dyDescent="0.25">
      <c r="A55" s="9" t="s">
        <v>129</v>
      </c>
      <c r="B55" s="10">
        <v>112500023</v>
      </c>
      <c r="C55" s="11">
        <v>2414</v>
      </c>
      <c r="D55" s="14" t="s">
        <v>94</v>
      </c>
      <c r="E55" s="10" t="s">
        <v>108</v>
      </c>
      <c r="F55" s="12" t="s">
        <v>99</v>
      </c>
      <c r="G55" s="13" t="s">
        <v>130</v>
      </c>
    </row>
    <row r="56" spans="1:7" x14ac:dyDescent="0.25">
      <c r="A56" s="9" t="s">
        <v>131</v>
      </c>
      <c r="B56" s="10">
        <v>112510002</v>
      </c>
      <c r="C56" s="11">
        <v>1574</v>
      </c>
      <c r="D56" s="14" t="s">
        <v>94</v>
      </c>
      <c r="E56" s="10" t="s">
        <v>132</v>
      </c>
      <c r="F56" s="12"/>
      <c r="G56" s="13" t="s">
        <v>133</v>
      </c>
    </row>
    <row r="57" spans="1:7" ht="22.5" x14ac:dyDescent="0.25">
      <c r="A57" s="9" t="s">
        <v>134</v>
      </c>
      <c r="B57" s="10">
        <v>112510022</v>
      </c>
      <c r="C57" s="11">
        <v>1574</v>
      </c>
      <c r="D57" s="14" t="s">
        <v>94</v>
      </c>
      <c r="E57" s="10" t="s">
        <v>114</v>
      </c>
      <c r="F57" s="12" t="s">
        <v>99</v>
      </c>
      <c r="G57" s="13" t="s">
        <v>135</v>
      </c>
    </row>
    <row r="58" spans="1:7" ht="22.5" x14ac:dyDescent="0.25">
      <c r="A58" s="9" t="s">
        <v>136</v>
      </c>
      <c r="B58" s="10">
        <v>112500034</v>
      </c>
      <c r="C58" s="11">
        <v>3789</v>
      </c>
      <c r="D58" s="14" t="s">
        <v>94</v>
      </c>
      <c r="E58" s="10" t="s">
        <v>98</v>
      </c>
      <c r="F58" s="12" t="s">
        <v>137</v>
      </c>
      <c r="G58" s="13" t="s">
        <v>138</v>
      </c>
    </row>
    <row r="59" spans="1:7" x14ac:dyDescent="0.25">
      <c r="A59" s="9" t="s">
        <v>139</v>
      </c>
      <c r="B59" s="10">
        <v>112500035</v>
      </c>
      <c r="C59" s="11">
        <v>2204</v>
      </c>
      <c r="D59" s="14" t="s">
        <v>94</v>
      </c>
      <c r="E59" s="10" t="s">
        <v>108</v>
      </c>
      <c r="F59" s="12" t="s">
        <v>140</v>
      </c>
      <c r="G59" s="13" t="s">
        <v>141</v>
      </c>
    </row>
    <row r="60" spans="1:7" x14ac:dyDescent="0.25">
      <c r="A60" s="9" t="s">
        <v>142</v>
      </c>
      <c r="B60" s="10">
        <v>112510019</v>
      </c>
      <c r="C60" s="11">
        <v>2309</v>
      </c>
      <c r="D60" s="14" t="s">
        <v>94</v>
      </c>
      <c r="E60" s="10" t="s">
        <v>108</v>
      </c>
      <c r="F60" s="12" t="s">
        <v>140</v>
      </c>
      <c r="G60" s="13" t="s">
        <v>143</v>
      </c>
    </row>
    <row r="61" spans="1:7" x14ac:dyDescent="0.25">
      <c r="A61" s="9" t="s">
        <v>144</v>
      </c>
      <c r="B61" s="10">
        <v>112520015</v>
      </c>
      <c r="C61" s="11">
        <v>1574</v>
      </c>
      <c r="D61" s="14" t="s">
        <v>94</v>
      </c>
      <c r="E61" s="10" t="s">
        <v>108</v>
      </c>
      <c r="F61" s="12"/>
      <c r="G61" s="13" t="s">
        <v>145</v>
      </c>
    </row>
    <row r="62" spans="1:7" x14ac:dyDescent="0.25">
      <c r="A62" s="9" t="s">
        <v>146</v>
      </c>
      <c r="B62" s="10">
        <v>112520012</v>
      </c>
      <c r="C62" s="11">
        <v>1469</v>
      </c>
      <c r="D62" s="14" t="s">
        <v>94</v>
      </c>
      <c r="E62" s="10" t="s">
        <v>108</v>
      </c>
      <c r="F62" s="12"/>
      <c r="G62" s="13" t="s">
        <v>147</v>
      </c>
    </row>
    <row r="63" spans="1:7" x14ac:dyDescent="0.25">
      <c r="A63" s="9" t="s">
        <v>148</v>
      </c>
      <c r="B63" s="10">
        <v>112520007</v>
      </c>
      <c r="C63" s="11">
        <v>1154</v>
      </c>
      <c r="D63" s="14" t="s">
        <v>94</v>
      </c>
      <c r="E63" s="10" t="s">
        <v>108</v>
      </c>
      <c r="F63" s="12"/>
      <c r="G63" s="13" t="s">
        <v>149</v>
      </c>
    </row>
    <row r="64" spans="1:7" x14ac:dyDescent="0.25">
      <c r="A64" s="9" t="s">
        <v>150</v>
      </c>
      <c r="B64" s="10">
        <v>112520027</v>
      </c>
      <c r="C64" s="11">
        <v>1154</v>
      </c>
      <c r="D64" s="14" t="s">
        <v>94</v>
      </c>
      <c r="E64" s="10" t="s">
        <v>114</v>
      </c>
      <c r="F64" s="12"/>
      <c r="G64" s="13" t="s">
        <v>151</v>
      </c>
    </row>
    <row r="65" spans="1:7" x14ac:dyDescent="0.25">
      <c r="A65" s="9" t="s">
        <v>152</v>
      </c>
      <c r="B65" s="10">
        <v>112520013</v>
      </c>
      <c r="C65" s="11">
        <v>1574</v>
      </c>
      <c r="D65" s="14" t="s">
        <v>94</v>
      </c>
      <c r="E65" s="10" t="s">
        <v>108</v>
      </c>
      <c r="F65" s="12"/>
      <c r="G65" s="13" t="s">
        <v>149</v>
      </c>
    </row>
    <row r="66" spans="1:7" ht="22.5" x14ac:dyDescent="0.25">
      <c r="A66" s="13" t="s">
        <v>153</v>
      </c>
      <c r="B66" s="10">
        <v>112560010</v>
      </c>
      <c r="C66" s="11">
        <v>2060</v>
      </c>
      <c r="D66" s="14" t="s">
        <v>154</v>
      </c>
      <c r="E66" s="10" t="s">
        <v>98</v>
      </c>
      <c r="F66" s="12" t="s">
        <v>155</v>
      </c>
      <c r="G66" s="13" t="s">
        <v>156</v>
      </c>
    </row>
    <row r="67" spans="1:7" x14ac:dyDescent="0.25">
      <c r="A67" s="9" t="s">
        <v>157</v>
      </c>
      <c r="B67" s="10">
        <v>112570177</v>
      </c>
      <c r="C67" s="11">
        <v>2415</v>
      </c>
      <c r="D67" s="14" t="s">
        <v>154</v>
      </c>
      <c r="E67" s="10" t="s">
        <v>158</v>
      </c>
      <c r="F67" s="12" t="s">
        <v>159</v>
      </c>
      <c r="G67" s="13" t="s">
        <v>160</v>
      </c>
    </row>
    <row r="68" spans="1:7" ht="22.5" x14ac:dyDescent="0.25">
      <c r="A68" s="9" t="s">
        <v>161</v>
      </c>
      <c r="B68" s="10">
        <v>112570173</v>
      </c>
      <c r="C68" s="11">
        <v>2125</v>
      </c>
      <c r="D68" s="14" t="s">
        <v>154</v>
      </c>
      <c r="E68" s="12" t="s">
        <v>162</v>
      </c>
      <c r="F68" s="12" t="s">
        <v>159</v>
      </c>
      <c r="G68" s="13" t="s">
        <v>160</v>
      </c>
    </row>
    <row r="69" spans="1:7" ht="22.5" x14ac:dyDescent="0.25">
      <c r="A69" s="9" t="s">
        <v>163</v>
      </c>
      <c r="B69" s="10">
        <v>112570103</v>
      </c>
      <c r="C69" s="11">
        <v>2125</v>
      </c>
      <c r="D69" s="14" t="s">
        <v>154</v>
      </c>
      <c r="E69" s="12" t="s">
        <v>164</v>
      </c>
      <c r="F69" s="12" t="s">
        <v>159</v>
      </c>
      <c r="G69" s="13" t="s">
        <v>165</v>
      </c>
    </row>
    <row r="70" spans="1:7" ht="22.5" x14ac:dyDescent="0.25">
      <c r="A70" s="9" t="s">
        <v>166</v>
      </c>
      <c r="B70" s="10">
        <v>112570175</v>
      </c>
      <c r="C70" s="11">
        <v>2223</v>
      </c>
      <c r="D70" s="14" t="s">
        <v>154</v>
      </c>
      <c r="E70" s="12" t="s">
        <v>164</v>
      </c>
      <c r="F70" s="12" t="s">
        <v>159</v>
      </c>
      <c r="G70" s="13" t="s">
        <v>165</v>
      </c>
    </row>
    <row r="71" spans="1:7" x14ac:dyDescent="0.25">
      <c r="A71" s="9" t="s">
        <v>167</v>
      </c>
      <c r="B71" s="10">
        <v>112570104</v>
      </c>
      <c r="C71" s="11">
        <v>2125</v>
      </c>
      <c r="D71" s="14" t="s">
        <v>154</v>
      </c>
      <c r="E71" s="10" t="s">
        <v>168</v>
      </c>
      <c r="F71" s="12" t="s">
        <v>159</v>
      </c>
      <c r="G71" s="13" t="s">
        <v>165</v>
      </c>
    </row>
    <row r="72" spans="1:7" x14ac:dyDescent="0.25">
      <c r="A72" s="9" t="s">
        <v>169</v>
      </c>
      <c r="B72" s="10">
        <v>112570176</v>
      </c>
      <c r="C72" s="11">
        <v>2223</v>
      </c>
      <c r="D72" s="14" t="s">
        <v>154</v>
      </c>
      <c r="E72" s="10" t="s">
        <v>168</v>
      </c>
      <c r="F72" s="12" t="s">
        <v>159</v>
      </c>
      <c r="G72" s="13" t="s">
        <v>165</v>
      </c>
    </row>
    <row r="73" spans="1:7" ht="22.5" x14ac:dyDescent="0.25">
      <c r="A73" s="9" t="s">
        <v>170</v>
      </c>
      <c r="B73" s="10">
        <v>112570106</v>
      </c>
      <c r="C73" s="11">
        <v>2125</v>
      </c>
      <c r="D73" s="14" t="s">
        <v>154</v>
      </c>
      <c r="E73" s="12" t="s">
        <v>171</v>
      </c>
      <c r="F73" s="12" t="s">
        <v>159</v>
      </c>
      <c r="G73" s="13" t="s">
        <v>165</v>
      </c>
    </row>
    <row r="74" spans="1:7" ht="22.5" x14ac:dyDescent="0.25">
      <c r="A74" s="9" t="s">
        <v>172</v>
      </c>
      <c r="B74" s="10">
        <v>112570174</v>
      </c>
      <c r="C74" s="11">
        <v>2223</v>
      </c>
      <c r="D74" s="14" t="s">
        <v>154</v>
      </c>
      <c r="E74" s="12" t="s">
        <v>173</v>
      </c>
      <c r="F74" s="12" t="s">
        <v>159</v>
      </c>
      <c r="G74" s="13" t="s">
        <v>165</v>
      </c>
    </row>
    <row r="75" spans="1:7" ht="22.5" x14ac:dyDescent="0.25">
      <c r="A75" s="9" t="s">
        <v>174</v>
      </c>
      <c r="B75" s="10">
        <v>112570171</v>
      </c>
      <c r="C75" s="11">
        <v>1933</v>
      </c>
      <c r="D75" s="14" t="s">
        <v>154</v>
      </c>
      <c r="E75" s="12" t="s">
        <v>175</v>
      </c>
      <c r="F75" s="12" t="s">
        <v>159</v>
      </c>
      <c r="G75" s="13" t="s">
        <v>176</v>
      </c>
    </row>
    <row r="76" spans="1:7" ht="22.5" x14ac:dyDescent="0.25">
      <c r="A76" s="9" t="s">
        <v>177</v>
      </c>
      <c r="B76" s="10">
        <v>112570172</v>
      </c>
      <c r="C76" s="11">
        <v>1933</v>
      </c>
      <c r="D76" s="14" t="s">
        <v>154</v>
      </c>
      <c r="E76" s="12" t="s">
        <v>164</v>
      </c>
      <c r="F76" s="12" t="s">
        <v>159</v>
      </c>
      <c r="G76" s="13" t="s">
        <v>176</v>
      </c>
    </row>
    <row r="77" spans="1:7" x14ac:dyDescent="0.25">
      <c r="A77" s="9" t="s">
        <v>178</v>
      </c>
      <c r="B77" s="10">
        <v>112570168</v>
      </c>
      <c r="C77" s="11">
        <v>1933</v>
      </c>
      <c r="D77" s="14" t="s">
        <v>154</v>
      </c>
      <c r="E77" s="10" t="s">
        <v>179</v>
      </c>
      <c r="F77" s="12" t="s">
        <v>159</v>
      </c>
      <c r="G77" s="13" t="s">
        <v>180</v>
      </c>
    </row>
    <row r="78" spans="1:7" ht="22.5" x14ac:dyDescent="0.25">
      <c r="A78" s="9" t="s">
        <v>181</v>
      </c>
      <c r="B78" s="10">
        <v>112570169</v>
      </c>
      <c r="C78" s="11">
        <v>1834</v>
      </c>
      <c r="D78" s="14" t="s">
        <v>154</v>
      </c>
      <c r="E78" s="12" t="s">
        <v>182</v>
      </c>
      <c r="F78" s="12" t="s">
        <v>159</v>
      </c>
      <c r="G78" s="13" t="s">
        <v>183</v>
      </c>
    </row>
    <row r="79" spans="1:7" ht="22.5" x14ac:dyDescent="0.25">
      <c r="A79" s="9" t="s">
        <v>184</v>
      </c>
      <c r="B79" s="10">
        <v>112570167</v>
      </c>
      <c r="C79" s="11">
        <v>1691</v>
      </c>
      <c r="D79" s="14" t="s">
        <v>154</v>
      </c>
      <c r="E79" s="12" t="s">
        <v>182</v>
      </c>
      <c r="F79" s="12" t="s">
        <v>159</v>
      </c>
      <c r="G79" s="13" t="s">
        <v>185</v>
      </c>
    </row>
    <row r="80" spans="1:7" x14ac:dyDescent="0.25">
      <c r="A80" s="9" t="s">
        <v>186</v>
      </c>
      <c r="B80" s="10">
        <v>112570166</v>
      </c>
      <c r="C80" s="11">
        <v>1339</v>
      </c>
      <c r="D80" s="14" t="s">
        <v>154</v>
      </c>
      <c r="E80" s="10" t="s">
        <v>187</v>
      </c>
      <c r="F80" s="12" t="s">
        <v>159</v>
      </c>
      <c r="G80" s="13" t="s">
        <v>188</v>
      </c>
    </row>
    <row r="81" spans="1:7" x14ac:dyDescent="0.25">
      <c r="A81" s="9" t="s">
        <v>189</v>
      </c>
      <c r="B81" s="10">
        <v>112580041</v>
      </c>
      <c r="C81" s="11">
        <v>1351</v>
      </c>
      <c r="D81" s="14" t="s">
        <v>154</v>
      </c>
      <c r="E81" s="10" t="s">
        <v>190</v>
      </c>
      <c r="F81" s="12"/>
      <c r="G81" s="13" t="s">
        <v>191</v>
      </c>
    </row>
    <row r="82" spans="1:7" x14ac:dyDescent="0.25">
      <c r="A82" s="9" t="s">
        <v>192</v>
      </c>
      <c r="B82" s="10">
        <v>112580039</v>
      </c>
      <c r="C82" s="11">
        <v>1133</v>
      </c>
      <c r="D82" s="14" t="s">
        <v>154</v>
      </c>
      <c r="E82" s="10" t="s">
        <v>108</v>
      </c>
      <c r="F82" s="12"/>
      <c r="G82" s="13" t="s">
        <v>193</v>
      </c>
    </row>
    <row r="83" spans="1:7" x14ac:dyDescent="0.25">
      <c r="A83" s="9" t="s">
        <v>194</v>
      </c>
      <c r="B83" s="10">
        <v>112580040</v>
      </c>
      <c r="C83" s="11">
        <v>1235</v>
      </c>
      <c r="D83" s="14" t="s">
        <v>154</v>
      </c>
      <c r="E83" s="10" t="s">
        <v>195</v>
      </c>
      <c r="F83" s="12"/>
      <c r="G83" s="13" t="s">
        <v>193</v>
      </c>
    </row>
    <row r="84" spans="1:7" ht="22.5" x14ac:dyDescent="0.25">
      <c r="A84" s="13" t="s">
        <v>196</v>
      </c>
      <c r="B84" s="10">
        <v>40214340</v>
      </c>
      <c r="C84" s="11">
        <v>1133</v>
      </c>
      <c r="D84" s="14" t="s">
        <v>154</v>
      </c>
      <c r="E84" s="10" t="s">
        <v>197</v>
      </c>
      <c r="F84" s="12"/>
      <c r="G84" s="13" t="s">
        <v>198</v>
      </c>
    </row>
    <row r="85" spans="1:7" ht="22.5" x14ac:dyDescent="0.25">
      <c r="A85" s="16" t="s">
        <v>199</v>
      </c>
      <c r="B85" s="10">
        <v>112610033</v>
      </c>
      <c r="C85" s="11">
        <v>1443</v>
      </c>
      <c r="D85" s="14" t="s">
        <v>154</v>
      </c>
      <c r="E85" s="14" t="s">
        <v>200</v>
      </c>
      <c r="F85" s="12"/>
      <c r="G85" s="13" t="s">
        <v>201</v>
      </c>
    </row>
    <row r="86" spans="1:7" ht="22.5" x14ac:dyDescent="0.25">
      <c r="A86" s="16" t="s">
        <v>202</v>
      </c>
      <c r="B86" s="10">
        <v>112610031</v>
      </c>
      <c r="C86" s="11">
        <v>1339</v>
      </c>
      <c r="D86" s="14" t="s">
        <v>154</v>
      </c>
      <c r="E86" s="14" t="s">
        <v>203</v>
      </c>
      <c r="F86" s="12"/>
      <c r="G86" s="13" t="s">
        <v>201</v>
      </c>
    </row>
    <row r="87" spans="1:7" ht="22.5" x14ac:dyDescent="0.25">
      <c r="A87" s="16" t="s">
        <v>204</v>
      </c>
      <c r="B87" s="10">
        <v>112610029</v>
      </c>
      <c r="C87" s="11">
        <v>1009</v>
      </c>
      <c r="D87" s="14" t="s">
        <v>154</v>
      </c>
      <c r="E87" s="14" t="s">
        <v>205</v>
      </c>
      <c r="F87" s="12"/>
      <c r="G87" s="13" t="s">
        <v>206</v>
      </c>
    </row>
    <row r="88" spans="1:7" ht="22.5" x14ac:dyDescent="0.25">
      <c r="A88" s="16" t="s">
        <v>207</v>
      </c>
      <c r="B88" s="10">
        <v>112610030</v>
      </c>
      <c r="C88" s="11">
        <v>1133</v>
      </c>
      <c r="D88" s="14" t="s">
        <v>154</v>
      </c>
      <c r="E88" s="14" t="s">
        <v>205</v>
      </c>
      <c r="F88" s="12"/>
      <c r="G88" s="13" t="s">
        <v>208</v>
      </c>
    </row>
    <row r="89" spans="1:7" ht="22.5" x14ac:dyDescent="0.25">
      <c r="A89" s="16" t="s">
        <v>209</v>
      </c>
      <c r="B89" s="10">
        <v>112610032</v>
      </c>
      <c r="C89" s="11">
        <v>1133</v>
      </c>
      <c r="D89" s="14" t="s">
        <v>154</v>
      </c>
      <c r="E89" s="14" t="s">
        <v>197</v>
      </c>
      <c r="F89" s="12"/>
      <c r="G89" s="13" t="s">
        <v>198</v>
      </c>
    </row>
    <row r="90" spans="1:7" ht="22.5" x14ac:dyDescent="0.25">
      <c r="A90" s="13" t="s">
        <v>210</v>
      </c>
      <c r="B90" s="10">
        <v>40225040</v>
      </c>
      <c r="C90" s="11">
        <v>1235</v>
      </c>
      <c r="D90" s="14" t="s">
        <v>154</v>
      </c>
      <c r="E90" s="12" t="s">
        <v>211</v>
      </c>
      <c r="F90" s="12"/>
      <c r="G90" s="13" t="s">
        <v>212</v>
      </c>
    </row>
    <row r="91" spans="1:7" ht="22.5" x14ac:dyDescent="0.25">
      <c r="A91" s="13" t="s">
        <v>213</v>
      </c>
      <c r="B91" s="10">
        <v>112620004</v>
      </c>
      <c r="C91" s="11">
        <v>1235</v>
      </c>
      <c r="D91" s="14" t="s">
        <v>154</v>
      </c>
      <c r="E91" s="12" t="s">
        <v>211</v>
      </c>
      <c r="F91" s="12"/>
      <c r="G91" s="13" t="s">
        <v>212</v>
      </c>
    </row>
    <row r="92" spans="1:7" ht="22.5" x14ac:dyDescent="0.25">
      <c r="A92" s="13" t="s">
        <v>214</v>
      </c>
      <c r="B92" s="10">
        <v>112620005</v>
      </c>
      <c r="C92" s="11">
        <v>1133</v>
      </c>
      <c r="D92" s="14" t="s">
        <v>154</v>
      </c>
      <c r="E92" s="12" t="s">
        <v>215</v>
      </c>
      <c r="F92" s="12"/>
      <c r="G92" s="13" t="s">
        <v>212</v>
      </c>
    </row>
    <row r="93" spans="1:7" ht="22.5" x14ac:dyDescent="0.25">
      <c r="A93" s="13" t="s">
        <v>216</v>
      </c>
      <c r="B93" s="10">
        <v>112620003</v>
      </c>
      <c r="C93" s="11">
        <v>1133</v>
      </c>
      <c r="D93" s="14" t="s">
        <v>154</v>
      </c>
      <c r="E93" s="10" t="s">
        <v>205</v>
      </c>
      <c r="F93" s="12"/>
      <c r="G93" s="13" t="s">
        <v>212</v>
      </c>
    </row>
    <row r="94" spans="1:7" ht="22.5" x14ac:dyDescent="0.25">
      <c r="A94" s="13" t="s">
        <v>217</v>
      </c>
      <c r="B94" s="10">
        <v>112610038</v>
      </c>
      <c r="C94" s="11">
        <v>1546</v>
      </c>
      <c r="D94" s="14" t="s">
        <v>154</v>
      </c>
      <c r="E94" s="10" t="s">
        <v>218</v>
      </c>
      <c r="F94" s="12"/>
      <c r="G94" s="13" t="s">
        <v>201</v>
      </c>
    </row>
    <row r="95" spans="1:7" ht="22.5" x14ac:dyDescent="0.25">
      <c r="A95" s="13" t="s">
        <v>219</v>
      </c>
      <c r="B95" s="10">
        <v>112610037</v>
      </c>
      <c r="C95" s="11">
        <v>1339</v>
      </c>
      <c r="D95" s="14" t="s">
        <v>154</v>
      </c>
      <c r="E95" s="10" t="s">
        <v>203</v>
      </c>
      <c r="F95" s="12"/>
      <c r="G95" s="13" t="s">
        <v>201</v>
      </c>
    </row>
    <row r="96" spans="1:7" ht="22.5" x14ac:dyDescent="0.25">
      <c r="A96" s="13" t="s">
        <v>220</v>
      </c>
      <c r="B96" s="10">
        <v>112610039</v>
      </c>
      <c r="C96" s="11">
        <v>1235</v>
      </c>
      <c r="D96" s="14" t="s">
        <v>154</v>
      </c>
      <c r="E96" s="10" t="s">
        <v>205</v>
      </c>
      <c r="F96" s="12"/>
      <c r="G96" s="13" t="s">
        <v>198</v>
      </c>
    </row>
    <row r="97" spans="1:7" x14ac:dyDescent="0.25">
      <c r="A97" s="9" t="s">
        <v>221</v>
      </c>
      <c r="B97" s="10">
        <v>40239041</v>
      </c>
      <c r="C97" s="11">
        <v>1413</v>
      </c>
      <c r="D97" s="14" t="s">
        <v>222</v>
      </c>
      <c r="E97" s="10" t="s">
        <v>108</v>
      </c>
      <c r="F97" s="12" t="s">
        <v>223</v>
      </c>
      <c r="G97" s="13" t="s">
        <v>224</v>
      </c>
    </row>
    <row r="98" spans="1:7" x14ac:dyDescent="0.25">
      <c r="A98" s="9" t="s">
        <v>225</v>
      </c>
      <c r="B98" s="10">
        <v>40239042</v>
      </c>
      <c r="C98" s="11">
        <v>1304</v>
      </c>
      <c r="D98" s="14" t="s">
        <v>222</v>
      </c>
      <c r="E98" s="10" t="s">
        <v>108</v>
      </c>
      <c r="F98" s="12" t="s">
        <v>223</v>
      </c>
      <c r="G98" s="13" t="s">
        <v>224</v>
      </c>
    </row>
    <row r="99" spans="1:7" ht="22.5" x14ac:dyDescent="0.25">
      <c r="A99" s="13" t="s">
        <v>226</v>
      </c>
      <c r="B99" s="10">
        <v>112570179</v>
      </c>
      <c r="C99" s="11">
        <v>1970</v>
      </c>
      <c r="D99" s="14" t="s">
        <v>154</v>
      </c>
      <c r="E99" s="12" t="s">
        <v>227</v>
      </c>
      <c r="F99" s="12" t="s">
        <v>159</v>
      </c>
      <c r="G99" s="13" t="s">
        <v>228</v>
      </c>
    </row>
    <row r="100" spans="1:7" ht="22.5" x14ac:dyDescent="0.25">
      <c r="A100" s="13" t="s">
        <v>229</v>
      </c>
      <c r="B100" s="10">
        <v>112570180</v>
      </c>
      <c r="C100" s="11">
        <v>1711</v>
      </c>
      <c r="D100" s="14" t="s">
        <v>154</v>
      </c>
      <c r="E100" s="12" t="s">
        <v>230</v>
      </c>
      <c r="F100" s="12" t="s">
        <v>159</v>
      </c>
      <c r="G100" s="13" t="s">
        <v>231</v>
      </c>
    </row>
    <row r="101" spans="1:7" x14ac:dyDescent="0.25">
      <c r="A101" s="9" t="s">
        <v>232</v>
      </c>
      <c r="B101" s="10">
        <v>40484180</v>
      </c>
      <c r="C101" s="11">
        <v>6115</v>
      </c>
      <c r="D101" s="14" t="s">
        <v>233</v>
      </c>
      <c r="E101" s="10" t="s">
        <v>234</v>
      </c>
      <c r="F101" s="12" t="s">
        <v>235</v>
      </c>
      <c r="G101" s="13" t="s">
        <v>236</v>
      </c>
    </row>
    <row r="102" spans="1:7" x14ac:dyDescent="0.25">
      <c r="A102" s="9" t="s">
        <v>237</v>
      </c>
      <c r="B102" s="10">
        <v>40484640</v>
      </c>
      <c r="C102" s="11">
        <v>4076</v>
      </c>
      <c r="D102" s="14" t="s">
        <v>238</v>
      </c>
      <c r="E102" s="10" t="s">
        <v>218</v>
      </c>
      <c r="F102" s="12" t="s">
        <v>239</v>
      </c>
      <c r="G102" s="13" t="s">
        <v>240</v>
      </c>
    </row>
    <row r="103" spans="1:7" x14ac:dyDescent="0.25">
      <c r="A103" s="9" t="s">
        <v>241</v>
      </c>
      <c r="B103" s="10">
        <v>40480330</v>
      </c>
      <c r="C103" s="11">
        <v>4076</v>
      </c>
      <c r="D103" s="14" t="s">
        <v>238</v>
      </c>
      <c r="E103" s="10" t="s">
        <v>242</v>
      </c>
      <c r="F103" s="12" t="s">
        <v>243</v>
      </c>
      <c r="G103" s="13" t="s">
        <v>244</v>
      </c>
    </row>
    <row r="104" spans="1:7" x14ac:dyDescent="0.25">
      <c r="A104" s="9" t="s">
        <v>245</v>
      </c>
      <c r="B104" s="10">
        <v>40480320</v>
      </c>
      <c r="C104" s="11">
        <v>3261</v>
      </c>
      <c r="D104" s="14" t="s">
        <v>238</v>
      </c>
      <c r="E104" s="10" t="s">
        <v>242</v>
      </c>
      <c r="F104" s="12" t="s">
        <v>246</v>
      </c>
      <c r="G104" s="13" t="s">
        <v>247</v>
      </c>
    </row>
    <row r="105" spans="1:7" x14ac:dyDescent="0.25">
      <c r="A105" s="9" t="s">
        <v>248</v>
      </c>
      <c r="B105" s="10">
        <v>40485140</v>
      </c>
      <c r="C105" s="11">
        <v>2718</v>
      </c>
      <c r="D105" s="14" t="s">
        <v>238</v>
      </c>
      <c r="E105" s="10" t="s">
        <v>249</v>
      </c>
      <c r="F105" s="12" t="s">
        <v>250</v>
      </c>
      <c r="G105" s="13" t="s">
        <v>251</v>
      </c>
    </row>
    <row r="106" spans="1:7" x14ac:dyDescent="0.25">
      <c r="A106" s="9" t="s">
        <v>252</v>
      </c>
      <c r="B106" s="10">
        <v>112930020</v>
      </c>
      <c r="C106" s="11">
        <v>2683</v>
      </c>
      <c r="D106" s="14" t="s">
        <v>253</v>
      </c>
      <c r="E106" s="10" t="s">
        <v>254</v>
      </c>
      <c r="F106" s="12" t="s">
        <v>255</v>
      </c>
      <c r="G106" s="13" t="s">
        <v>256</v>
      </c>
    </row>
    <row r="107" spans="1:7" x14ac:dyDescent="0.25">
      <c r="A107" s="9" t="s">
        <v>257</v>
      </c>
      <c r="B107" s="10">
        <v>112930017</v>
      </c>
      <c r="C107" s="11">
        <v>2683</v>
      </c>
      <c r="D107" s="14" t="s">
        <v>253</v>
      </c>
      <c r="E107" s="10" t="s">
        <v>258</v>
      </c>
      <c r="F107" s="12" t="s">
        <v>255</v>
      </c>
      <c r="G107" s="13" t="s">
        <v>256</v>
      </c>
    </row>
    <row r="108" spans="1:7" x14ac:dyDescent="0.25">
      <c r="A108" s="9" t="s">
        <v>259</v>
      </c>
      <c r="B108" s="10">
        <v>112930019</v>
      </c>
      <c r="C108" s="11">
        <v>2504</v>
      </c>
      <c r="D108" s="14" t="s">
        <v>253</v>
      </c>
      <c r="E108" s="10" t="s">
        <v>260</v>
      </c>
      <c r="F108" s="12" t="s">
        <v>255</v>
      </c>
      <c r="G108" s="13" t="s">
        <v>256</v>
      </c>
    </row>
    <row r="109" spans="1:7" x14ac:dyDescent="0.25">
      <c r="A109" s="9" t="s">
        <v>261</v>
      </c>
      <c r="B109" s="10">
        <v>112930018</v>
      </c>
      <c r="C109" s="11">
        <v>2415</v>
      </c>
      <c r="D109" s="14" t="s">
        <v>253</v>
      </c>
      <c r="E109" s="10" t="s">
        <v>262</v>
      </c>
      <c r="F109" s="12" t="s">
        <v>255</v>
      </c>
      <c r="G109" s="13" t="s">
        <v>263</v>
      </c>
    </row>
    <row r="110" spans="1:7" x14ac:dyDescent="0.25">
      <c r="A110" s="9" t="s">
        <v>264</v>
      </c>
      <c r="B110" s="10">
        <v>112930038</v>
      </c>
      <c r="C110" s="11">
        <v>2195</v>
      </c>
      <c r="D110" s="14" t="s">
        <v>253</v>
      </c>
      <c r="E110" s="10" t="s">
        <v>258</v>
      </c>
      <c r="F110" s="12" t="s">
        <v>265</v>
      </c>
      <c r="G110" s="13" t="s">
        <v>266</v>
      </c>
    </row>
    <row r="111" spans="1:7" x14ac:dyDescent="0.25">
      <c r="A111" s="9" t="s">
        <v>267</v>
      </c>
      <c r="B111" s="10">
        <v>112930037</v>
      </c>
      <c r="C111" s="11">
        <v>2004</v>
      </c>
      <c r="D111" s="14" t="s">
        <v>253</v>
      </c>
      <c r="E111" s="10" t="s">
        <v>262</v>
      </c>
      <c r="F111" s="12" t="s">
        <v>268</v>
      </c>
      <c r="G111" s="13" t="s">
        <v>269</v>
      </c>
    </row>
    <row r="112" spans="1:7" x14ac:dyDescent="0.25">
      <c r="A112" s="9" t="s">
        <v>270</v>
      </c>
      <c r="B112" s="10">
        <v>112930029</v>
      </c>
      <c r="C112" s="11">
        <v>1908</v>
      </c>
      <c r="D112" s="14" t="s">
        <v>253</v>
      </c>
      <c r="E112" s="10" t="s">
        <v>258</v>
      </c>
      <c r="F112" s="12" t="s">
        <v>271</v>
      </c>
      <c r="G112" s="13" t="s">
        <v>272</v>
      </c>
    </row>
    <row r="113" spans="1:7" x14ac:dyDescent="0.25">
      <c r="A113" s="9" t="s">
        <v>273</v>
      </c>
      <c r="B113" s="10">
        <v>112930033</v>
      </c>
      <c r="C113" s="11">
        <v>2004</v>
      </c>
      <c r="D113" s="14" t="s">
        <v>253</v>
      </c>
      <c r="E113" s="10" t="s">
        <v>274</v>
      </c>
      <c r="F113" s="12" t="s">
        <v>271</v>
      </c>
      <c r="G113" s="13" t="s">
        <v>272</v>
      </c>
    </row>
    <row r="114" spans="1:7" ht="22.5" x14ac:dyDescent="0.25">
      <c r="A114" s="9" t="s">
        <v>275</v>
      </c>
      <c r="B114" s="10">
        <v>112930031</v>
      </c>
      <c r="C114" s="11">
        <v>2099</v>
      </c>
      <c r="D114" s="14" t="s">
        <v>253</v>
      </c>
      <c r="E114" s="12" t="s">
        <v>276</v>
      </c>
      <c r="F114" s="12" t="s">
        <v>271</v>
      </c>
      <c r="G114" s="13" t="s">
        <v>277</v>
      </c>
    </row>
    <row r="115" spans="1:7" x14ac:dyDescent="0.25">
      <c r="A115" s="9" t="s">
        <v>278</v>
      </c>
      <c r="B115" s="10">
        <v>112930030</v>
      </c>
      <c r="C115" s="11">
        <v>2099</v>
      </c>
      <c r="D115" s="14" t="s">
        <v>253</v>
      </c>
      <c r="E115" s="10" t="s">
        <v>279</v>
      </c>
      <c r="F115" s="12" t="s">
        <v>271</v>
      </c>
      <c r="G115" s="13" t="s">
        <v>272</v>
      </c>
    </row>
    <row r="116" spans="1:7" x14ac:dyDescent="0.25">
      <c r="A116" s="9" t="s">
        <v>280</v>
      </c>
      <c r="B116" s="10">
        <v>112930032</v>
      </c>
      <c r="C116" s="11">
        <v>2099</v>
      </c>
      <c r="D116" s="14" t="s">
        <v>253</v>
      </c>
      <c r="E116" s="10" t="s">
        <v>281</v>
      </c>
      <c r="F116" s="12" t="s">
        <v>271</v>
      </c>
      <c r="G116" s="13" t="s">
        <v>272</v>
      </c>
    </row>
    <row r="117" spans="1:7" x14ac:dyDescent="0.25">
      <c r="A117" s="9" t="s">
        <v>282</v>
      </c>
      <c r="B117" s="10">
        <v>112930028</v>
      </c>
      <c r="C117" s="11">
        <v>1784</v>
      </c>
      <c r="D117" s="14" t="s">
        <v>253</v>
      </c>
      <c r="E117" s="10" t="s">
        <v>283</v>
      </c>
      <c r="F117" s="12" t="s">
        <v>271</v>
      </c>
      <c r="G117" s="13" t="s">
        <v>284</v>
      </c>
    </row>
    <row r="118" spans="1:7" ht="22.5" x14ac:dyDescent="0.25">
      <c r="A118" s="9" t="s">
        <v>285</v>
      </c>
      <c r="B118" s="10">
        <v>112930026</v>
      </c>
      <c r="C118" s="11">
        <v>1784</v>
      </c>
      <c r="D118" s="14" t="s">
        <v>253</v>
      </c>
      <c r="E118" s="12" t="s">
        <v>286</v>
      </c>
      <c r="F118" s="12" t="s">
        <v>271</v>
      </c>
      <c r="G118" s="13" t="s">
        <v>284</v>
      </c>
    </row>
    <row r="119" spans="1:7" x14ac:dyDescent="0.25">
      <c r="A119" s="9" t="s">
        <v>287</v>
      </c>
      <c r="B119" s="10">
        <v>112930027</v>
      </c>
      <c r="C119" s="11">
        <v>1784</v>
      </c>
      <c r="D119" s="14" t="s">
        <v>253</v>
      </c>
      <c r="E119" s="10" t="s">
        <v>288</v>
      </c>
      <c r="F119" s="12" t="s">
        <v>271</v>
      </c>
      <c r="G119" s="13" t="s">
        <v>284</v>
      </c>
    </row>
    <row r="120" spans="1:7" x14ac:dyDescent="0.25">
      <c r="A120" s="9" t="s">
        <v>289</v>
      </c>
      <c r="B120" s="10">
        <v>112930025</v>
      </c>
      <c r="C120" s="11">
        <v>1784</v>
      </c>
      <c r="D120" s="14" t="s">
        <v>253</v>
      </c>
      <c r="E120" s="10" t="s">
        <v>124</v>
      </c>
      <c r="F120" s="12" t="s">
        <v>271</v>
      </c>
      <c r="G120" s="13" t="s">
        <v>284</v>
      </c>
    </row>
    <row r="121" spans="1:7" x14ac:dyDescent="0.25">
      <c r="A121" s="9" t="s">
        <v>290</v>
      </c>
      <c r="B121" s="10">
        <v>112930024</v>
      </c>
      <c r="C121" s="11">
        <v>1670</v>
      </c>
      <c r="D121" s="14" t="s">
        <v>253</v>
      </c>
      <c r="E121" s="10" t="s">
        <v>126</v>
      </c>
      <c r="F121" s="12" t="s">
        <v>271</v>
      </c>
      <c r="G121" s="13" t="s">
        <v>284</v>
      </c>
    </row>
    <row r="122" spans="1:7" x14ac:dyDescent="0.25">
      <c r="A122" s="9" t="s">
        <v>291</v>
      </c>
      <c r="B122" s="10">
        <v>112930044</v>
      </c>
      <c r="C122" s="11">
        <v>1908</v>
      </c>
      <c r="D122" s="14" t="s">
        <v>253</v>
      </c>
      <c r="E122" s="10" t="s">
        <v>254</v>
      </c>
      <c r="F122" s="12" t="s">
        <v>292</v>
      </c>
      <c r="G122" s="13" t="s">
        <v>293</v>
      </c>
    </row>
    <row r="123" spans="1:7" x14ac:dyDescent="0.25">
      <c r="A123" s="9" t="s">
        <v>294</v>
      </c>
      <c r="B123" s="10">
        <v>112930043</v>
      </c>
      <c r="C123" s="11">
        <v>1784</v>
      </c>
      <c r="D123" s="14" t="s">
        <v>253</v>
      </c>
      <c r="E123" s="10" t="s">
        <v>258</v>
      </c>
      <c r="F123" s="12" t="s">
        <v>292</v>
      </c>
      <c r="G123" s="13" t="s">
        <v>293</v>
      </c>
    </row>
    <row r="124" spans="1:7" x14ac:dyDescent="0.25">
      <c r="A124" s="9" t="s">
        <v>295</v>
      </c>
      <c r="B124" s="10">
        <v>112930042</v>
      </c>
      <c r="C124" s="11">
        <v>1784</v>
      </c>
      <c r="D124" s="14" t="s">
        <v>253</v>
      </c>
      <c r="E124" s="10" t="s">
        <v>296</v>
      </c>
      <c r="F124" s="12" t="s">
        <v>292</v>
      </c>
      <c r="G124" s="13" t="s">
        <v>293</v>
      </c>
    </row>
    <row r="125" spans="1:7" x14ac:dyDescent="0.25">
      <c r="A125" s="9" t="s">
        <v>297</v>
      </c>
      <c r="B125" s="10">
        <v>112930041</v>
      </c>
      <c r="C125" s="11">
        <v>1670</v>
      </c>
      <c r="D125" s="14" t="s">
        <v>253</v>
      </c>
      <c r="E125" s="10" t="s">
        <v>298</v>
      </c>
      <c r="F125" s="12" t="s">
        <v>292</v>
      </c>
      <c r="G125" s="13" t="s">
        <v>293</v>
      </c>
    </row>
    <row r="126" spans="1:7" x14ac:dyDescent="0.25">
      <c r="A126" s="9" t="s">
        <v>299</v>
      </c>
      <c r="B126" s="10">
        <v>112930040</v>
      </c>
      <c r="C126" s="11">
        <v>1670</v>
      </c>
      <c r="D126" s="14" t="s">
        <v>253</v>
      </c>
      <c r="E126" s="10" t="s">
        <v>260</v>
      </c>
      <c r="F126" s="12" t="s">
        <v>292</v>
      </c>
      <c r="G126" s="13" t="s">
        <v>293</v>
      </c>
    </row>
    <row r="127" spans="1:7" x14ac:dyDescent="0.25">
      <c r="A127" s="9" t="s">
        <v>300</v>
      </c>
      <c r="B127" s="10">
        <v>112930039</v>
      </c>
      <c r="C127" s="11">
        <v>1574</v>
      </c>
      <c r="D127" s="14" t="s">
        <v>253</v>
      </c>
      <c r="E127" s="10" t="s">
        <v>262</v>
      </c>
      <c r="F127" s="12" t="s">
        <v>292</v>
      </c>
      <c r="G127" s="13" t="s">
        <v>293</v>
      </c>
    </row>
    <row r="128" spans="1:7" x14ac:dyDescent="0.25">
      <c r="A128" s="9" t="s">
        <v>301</v>
      </c>
      <c r="B128" s="10">
        <v>112950009</v>
      </c>
      <c r="C128" s="11">
        <v>1239</v>
      </c>
      <c r="D128" s="14" t="s">
        <v>253</v>
      </c>
      <c r="E128" s="10" t="s">
        <v>254</v>
      </c>
      <c r="F128" s="12" t="s">
        <v>302</v>
      </c>
      <c r="G128" s="13" t="s">
        <v>303</v>
      </c>
    </row>
    <row r="129" spans="1:7" x14ac:dyDescent="0.25">
      <c r="A129" s="9" t="s">
        <v>304</v>
      </c>
      <c r="B129" s="10">
        <v>112950008</v>
      </c>
      <c r="C129" s="11">
        <v>1145</v>
      </c>
      <c r="D129" s="14" t="s">
        <v>253</v>
      </c>
      <c r="E129" s="10" t="s">
        <v>258</v>
      </c>
      <c r="F129" s="12" t="s">
        <v>302</v>
      </c>
      <c r="G129" s="13" t="s">
        <v>303</v>
      </c>
    </row>
    <row r="130" spans="1:7" x14ac:dyDescent="0.25">
      <c r="A130" s="9" t="s">
        <v>305</v>
      </c>
      <c r="B130" s="10">
        <v>112950007</v>
      </c>
      <c r="C130" s="11">
        <v>1145</v>
      </c>
      <c r="D130" s="14" t="s">
        <v>253</v>
      </c>
      <c r="E130" s="10" t="s">
        <v>296</v>
      </c>
      <c r="F130" s="12" t="s">
        <v>302</v>
      </c>
      <c r="G130" s="13" t="s">
        <v>303</v>
      </c>
    </row>
    <row r="131" spans="1:7" x14ac:dyDescent="0.25">
      <c r="A131" s="9" t="s">
        <v>306</v>
      </c>
      <c r="B131" s="10">
        <v>112950006</v>
      </c>
      <c r="C131" s="11">
        <v>1049</v>
      </c>
      <c r="D131" s="14" t="s">
        <v>253</v>
      </c>
      <c r="E131" s="10" t="s">
        <v>298</v>
      </c>
      <c r="F131" s="12" t="s">
        <v>302</v>
      </c>
      <c r="G131" s="13" t="s">
        <v>303</v>
      </c>
    </row>
    <row r="132" spans="1:7" x14ac:dyDescent="0.25">
      <c r="A132" s="9" t="s">
        <v>307</v>
      </c>
      <c r="B132" s="10">
        <v>112950005</v>
      </c>
      <c r="C132" s="11">
        <v>1049</v>
      </c>
      <c r="D132" s="14" t="s">
        <v>253</v>
      </c>
      <c r="E132" s="10" t="s">
        <v>260</v>
      </c>
      <c r="F132" s="12" t="s">
        <v>302</v>
      </c>
      <c r="G132" s="13" t="s">
        <v>303</v>
      </c>
    </row>
    <row r="133" spans="1:7" x14ac:dyDescent="0.25">
      <c r="A133" s="9" t="s">
        <v>308</v>
      </c>
      <c r="B133" s="10">
        <v>112950004</v>
      </c>
      <c r="C133" s="11">
        <v>935</v>
      </c>
      <c r="D133" s="14" t="s">
        <v>253</v>
      </c>
      <c r="E133" s="10" t="s">
        <v>262</v>
      </c>
      <c r="F133" s="12" t="s">
        <v>302</v>
      </c>
      <c r="G133" s="13" t="s">
        <v>303</v>
      </c>
    </row>
    <row r="134" spans="1:7" x14ac:dyDescent="0.25">
      <c r="A134" s="9" t="s">
        <v>309</v>
      </c>
      <c r="B134" s="10">
        <v>40487182</v>
      </c>
      <c r="C134" s="11">
        <v>1526</v>
      </c>
      <c r="D134" s="14" t="s">
        <v>253</v>
      </c>
      <c r="E134" s="10" t="s">
        <v>258</v>
      </c>
      <c r="F134" s="12" t="s">
        <v>310</v>
      </c>
      <c r="G134" s="13" t="s">
        <v>311</v>
      </c>
    </row>
    <row r="135" spans="1:7" x14ac:dyDescent="0.25">
      <c r="A135" s="9" t="s">
        <v>312</v>
      </c>
      <c r="B135" s="10">
        <v>40487181</v>
      </c>
      <c r="C135" s="11">
        <v>1479</v>
      </c>
      <c r="D135" s="14" t="s">
        <v>253</v>
      </c>
      <c r="E135" s="10" t="s">
        <v>298</v>
      </c>
      <c r="F135" s="12" t="s">
        <v>310</v>
      </c>
      <c r="G135" s="13" t="s">
        <v>311</v>
      </c>
    </row>
    <row r="136" spans="1:7" x14ac:dyDescent="0.25">
      <c r="A136" s="9" t="s">
        <v>313</v>
      </c>
      <c r="B136" s="10">
        <v>40487180</v>
      </c>
      <c r="C136" s="11">
        <v>1431</v>
      </c>
      <c r="D136" s="14" t="s">
        <v>253</v>
      </c>
      <c r="E136" s="10" t="s">
        <v>262</v>
      </c>
      <c r="F136" s="12" t="s">
        <v>310</v>
      </c>
      <c r="G136" s="13" t="s">
        <v>311</v>
      </c>
    </row>
    <row r="137" spans="1:7" ht="22.5" x14ac:dyDescent="0.25">
      <c r="A137" s="9" t="s">
        <v>314</v>
      </c>
      <c r="B137" s="10">
        <v>40489333</v>
      </c>
      <c r="C137" s="11">
        <v>1239</v>
      </c>
      <c r="D137" s="14" t="s">
        <v>253</v>
      </c>
      <c r="E137" s="12" t="s">
        <v>315</v>
      </c>
      <c r="F137" s="12" t="s">
        <v>316</v>
      </c>
      <c r="G137" s="13" t="s">
        <v>317</v>
      </c>
    </row>
    <row r="138" spans="1:7" ht="22.5" x14ac:dyDescent="0.25">
      <c r="A138" s="9" t="s">
        <v>318</v>
      </c>
      <c r="B138" s="10">
        <v>113010003</v>
      </c>
      <c r="C138" s="11">
        <v>1239</v>
      </c>
      <c r="D138" s="14" t="s">
        <v>253</v>
      </c>
      <c r="E138" s="12" t="s">
        <v>319</v>
      </c>
      <c r="F138" s="12" t="s">
        <v>316</v>
      </c>
      <c r="G138" s="13" t="s">
        <v>320</v>
      </c>
    </row>
    <row r="139" spans="1:7" ht="22.5" x14ac:dyDescent="0.25">
      <c r="A139" s="9" t="s">
        <v>321</v>
      </c>
      <c r="B139" s="10">
        <v>40489313</v>
      </c>
      <c r="C139" s="11">
        <v>1145</v>
      </c>
      <c r="D139" s="14" t="s">
        <v>253</v>
      </c>
      <c r="E139" s="12" t="s">
        <v>322</v>
      </c>
      <c r="F139" s="12" t="s">
        <v>316</v>
      </c>
      <c r="G139" s="13" t="s">
        <v>320</v>
      </c>
    </row>
    <row r="140" spans="1:7" ht="22.5" x14ac:dyDescent="0.25">
      <c r="A140" s="9" t="s">
        <v>323</v>
      </c>
      <c r="B140" s="10">
        <v>113010005</v>
      </c>
      <c r="C140" s="11">
        <v>1145</v>
      </c>
      <c r="D140" s="14" t="s">
        <v>253</v>
      </c>
      <c r="E140" s="12" t="s">
        <v>324</v>
      </c>
      <c r="F140" s="12" t="s">
        <v>316</v>
      </c>
      <c r="G140" s="13" t="s">
        <v>325</v>
      </c>
    </row>
    <row r="141" spans="1:7" ht="22.5" x14ac:dyDescent="0.25">
      <c r="A141" s="9" t="s">
        <v>326</v>
      </c>
      <c r="B141" s="10">
        <v>113010001</v>
      </c>
      <c r="C141" s="11">
        <v>1145</v>
      </c>
      <c r="D141" s="14" t="s">
        <v>253</v>
      </c>
      <c r="E141" s="12" t="s">
        <v>327</v>
      </c>
      <c r="F141" s="12" t="s">
        <v>316</v>
      </c>
      <c r="G141" s="13" t="s">
        <v>320</v>
      </c>
    </row>
    <row r="142" spans="1:7" x14ac:dyDescent="0.25">
      <c r="A142" s="9" t="s">
        <v>328</v>
      </c>
      <c r="B142" s="10">
        <v>40484832</v>
      </c>
      <c r="C142" s="11">
        <v>954</v>
      </c>
      <c r="D142" s="14" t="s">
        <v>253</v>
      </c>
      <c r="E142" s="10" t="s">
        <v>218</v>
      </c>
      <c r="F142" s="12" t="s">
        <v>329</v>
      </c>
      <c r="G142" s="13" t="s">
        <v>330</v>
      </c>
    </row>
    <row r="143" spans="1:7" x14ac:dyDescent="0.25">
      <c r="A143" s="9" t="s">
        <v>331</v>
      </c>
      <c r="B143" s="10">
        <v>40484830</v>
      </c>
      <c r="C143" s="11">
        <v>839</v>
      </c>
      <c r="D143" s="14" t="s">
        <v>253</v>
      </c>
      <c r="E143" s="10" t="s">
        <v>205</v>
      </c>
      <c r="F143" s="12" t="s">
        <v>329</v>
      </c>
      <c r="G143" s="13" t="s">
        <v>330</v>
      </c>
    </row>
    <row r="144" spans="1:7" x14ac:dyDescent="0.25">
      <c r="A144" s="9" t="s">
        <v>332</v>
      </c>
      <c r="B144" s="10">
        <v>40446710</v>
      </c>
      <c r="C144" s="11">
        <v>524</v>
      </c>
      <c r="D144" s="14" t="s">
        <v>333</v>
      </c>
      <c r="E144" s="10" t="s">
        <v>334</v>
      </c>
      <c r="F144" s="12" t="s">
        <v>335</v>
      </c>
      <c r="G144" s="13" t="s">
        <v>336</v>
      </c>
    </row>
    <row r="145" spans="1:7" x14ac:dyDescent="0.25">
      <c r="A145" s="9" t="s">
        <v>337</v>
      </c>
      <c r="B145" s="10">
        <v>40446700</v>
      </c>
      <c r="C145" s="11">
        <v>471</v>
      </c>
      <c r="D145" s="14" t="s">
        <v>333</v>
      </c>
      <c r="E145" s="10" t="s">
        <v>338</v>
      </c>
      <c r="F145" s="12" t="s">
        <v>335</v>
      </c>
      <c r="G145" s="13" t="s">
        <v>339</v>
      </c>
    </row>
    <row r="146" spans="1:7" x14ac:dyDescent="0.25">
      <c r="A146" s="9" t="s">
        <v>340</v>
      </c>
      <c r="B146" s="10">
        <v>40446753</v>
      </c>
      <c r="C146" s="11">
        <v>524</v>
      </c>
      <c r="D146" s="14" t="s">
        <v>333</v>
      </c>
      <c r="E146" s="10" t="s">
        <v>338</v>
      </c>
      <c r="F146" s="12" t="s">
        <v>341</v>
      </c>
      <c r="G146" s="13" t="s">
        <v>342</v>
      </c>
    </row>
    <row r="147" spans="1:7" x14ac:dyDescent="0.25">
      <c r="A147" s="9" t="s">
        <v>343</v>
      </c>
      <c r="B147" s="10">
        <v>40446751</v>
      </c>
      <c r="C147" s="11">
        <v>524</v>
      </c>
      <c r="D147" s="14" t="s">
        <v>333</v>
      </c>
      <c r="E147" s="10" t="s">
        <v>344</v>
      </c>
      <c r="F147" s="12" t="s">
        <v>341</v>
      </c>
      <c r="G147" s="13" t="s">
        <v>345</v>
      </c>
    </row>
    <row r="148" spans="1:7" x14ac:dyDescent="0.25">
      <c r="A148" s="9" t="s">
        <v>346</v>
      </c>
      <c r="B148" s="10">
        <v>40446752</v>
      </c>
      <c r="C148" s="11">
        <v>524</v>
      </c>
      <c r="D148" s="14" t="s">
        <v>333</v>
      </c>
      <c r="E148" s="10" t="s">
        <v>347</v>
      </c>
      <c r="F148" s="12" t="s">
        <v>341</v>
      </c>
      <c r="G148" s="13" t="s">
        <v>345</v>
      </c>
    </row>
    <row r="149" spans="1:7" x14ac:dyDescent="0.25">
      <c r="A149" s="9" t="s">
        <v>348</v>
      </c>
      <c r="B149" s="10">
        <v>40436840</v>
      </c>
      <c r="C149" s="11">
        <v>888</v>
      </c>
      <c r="D149" s="14" t="s">
        <v>349</v>
      </c>
      <c r="E149" s="10" t="s">
        <v>205</v>
      </c>
      <c r="F149" s="12" t="s">
        <v>350</v>
      </c>
      <c r="G149" s="13" t="s">
        <v>351</v>
      </c>
    </row>
    <row r="150" spans="1:7" x14ac:dyDescent="0.25">
      <c r="A150" s="9" t="s">
        <v>352</v>
      </c>
      <c r="B150" s="10">
        <v>40436820</v>
      </c>
      <c r="C150" s="11">
        <v>888</v>
      </c>
      <c r="D150" s="14" t="s">
        <v>349</v>
      </c>
      <c r="E150" s="10" t="s">
        <v>205</v>
      </c>
      <c r="F150" s="12" t="s">
        <v>353</v>
      </c>
      <c r="G150" s="13" t="s">
        <v>354</v>
      </c>
    </row>
    <row r="151" spans="1:7" x14ac:dyDescent="0.25">
      <c r="A151" s="9" t="s">
        <v>355</v>
      </c>
      <c r="B151" s="10">
        <v>40436821</v>
      </c>
      <c r="C151" s="11">
        <v>839</v>
      </c>
      <c r="D151" s="14" t="s">
        <v>349</v>
      </c>
      <c r="E151" s="10" t="s">
        <v>356</v>
      </c>
      <c r="F151" s="12" t="s">
        <v>353</v>
      </c>
      <c r="G151" s="13" t="s">
        <v>357</v>
      </c>
    </row>
    <row r="152" spans="1:7" x14ac:dyDescent="0.25">
      <c r="A152" s="9" t="s">
        <v>358</v>
      </c>
      <c r="B152" s="10">
        <v>40436822</v>
      </c>
      <c r="C152" s="11">
        <v>839</v>
      </c>
      <c r="D152" s="14" t="s">
        <v>349</v>
      </c>
      <c r="E152" s="10" t="s">
        <v>359</v>
      </c>
      <c r="F152" s="12" t="s">
        <v>353</v>
      </c>
      <c r="G152" s="13" t="s">
        <v>357</v>
      </c>
    </row>
    <row r="153" spans="1:7" x14ac:dyDescent="0.25">
      <c r="A153" s="9" t="s">
        <v>360</v>
      </c>
      <c r="B153" s="10">
        <v>40436810</v>
      </c>
      <c r="C153" s="11">
        <v>696</v>
      </c>
      <c r="D153" s="14" t="s">
        <v>349</v>
      </c>
      <c r="E153" s="10" t="s">
        <v>205</v>
      </c>
      <c r="F153" s="12" t="s">
        <v>353</v>
      </c>
      <c r="G153" s="13" t="s">
        <v>361</v>
      </c>
    </row>
    <row r="154" spans="1:7" x14ac:dyDescent="0.25">
      <c r="A154" s="9" t="s">
        <v>362</v>
      </c>
      <c r="B154" s="10">
        <v>40436811</v>
      </c>
      <c r="C154" s="11">
        <v>620</v>
      </c>
      <c r="D154" s="14" t="s">
        <v>349</v>
      </c>
      <c r="E154" s="10" t="s">
        <v>356</v>
      </c>
      <c r="F154" s="12" t="s">
        <v>353</v>
      </c>
      <c r="G154" s="13" t="s">
        <v>361</v>
      </c>
    </row>
    <row r="155" spans="1:7" x14ac:dyDescent="0.25">
      <c r="A155" s="9" t="s">
        <v>363</v>
      </c>
      <c r="B155" s="10">
        <v>40436812</v>
      </c>
      <c r="C155" s="11">
        <v>620</v>
      </c>
      <c r="D155" s="14" t="s">
        <v>349</v>
      </c>
      <c r="E155" s="10" t="s">
        <v>359</v>
      </c>
      <c r="F155" s="12" t="s">
        <v>353</v>
      </c>
      <c r="G155" s="13" t="s">
        <v>361</v>
      </c>
    </row>
    <row r="156" spans="1:7" x14ac:dyDescent="0.25">
      <c r="A156" s="9" t="s">
        <v>364</v>
      </c>
      <c r="B156" s="10">
        <v>40474390</v>
      </c>
      <c r="C156" s="11">
        <v>468</v>
      </c>
      <c r="D156" s="14" t="s">
        <v>349</v>
      </c>
      <c r="E156" s="10" t="s">
        <v>218</v>
      </c>
      <c r="F156" s="12" t="s">
        <v>365</v>
      </c>
      <c r="G156" s="13" t="s">
        <v>366</v>
      </c>
    </row>
    <row r="157" spans="1:7" x14ac:dyDescent="0.25">
      <c r="A157" s="9" t="s">
        <v>367</v>
      </c>
      <c r="B157" s="10">
        <v>40474250</v>
      </c>
      <c r="C157" s="11">
        <v>351</v>
      </c>
      <c r="D157" s="14" t="s">
        <v>349</v>
      </c>
      <c r="E157" s="10" t="s">
        <v>205</v>
      </c>
      <c r="F157" s="12" t="s">
        <v>365</v>
      </c>
      <c r="G157" s="13" t="s">
        <v>368</v>
      </c>
    </row>
    <row r="158" spans="1:7" x14ac:dyDescent="0.25">
      <c r="A158" s="9" t="s">
        <v>369</v>
      </c>
      <c r="B158" s="10">
        <v>40474251</v>
      </c>
      <c r="C158" s="11">
        <v>351</v>
      </c>
      <c r="D158" s="14" t="s">
        <v>349</v>
      </c>
      <c r="E158" s="10" t="s">
        <v>205</v>
      </c>
      <c r="F158" s="12" t="s">
        <v>365</v>
      </c>
      <c r="G158" s="13" t="s">
        <v>368</v>
      </c>
    </row>
    <row r="159" spans="1:7" x14ac:dyDescent="0.25">
      <c r="A159" s="9" t="s">
        <v>370</v>
      </c>
      <c r="B159" s="10">
        <v>40474252</v>
      </c>
      <c r="C159" s="11">
        <v>351</v>
      </c>
      <c r="D159" s="14" t="s">
        <v>349</v>
      </c>
      <c r="E159" s="10" t="s">
        <v>205</v>
      </c>
      <c r="F159" s="12" t="s">
        <v>365</v>
      </c>
      <c r="G159" s="13" t="s">
        <v>368</v>
      </c>
    </row>
    <row r="160" spans="1:7" x14ac:dyDescent="0.25">
      <c r="A160" s="9" t="s">
        <v>371</v>
      </c>
      <c r="B160" s="10">
        <v>40474400</v>
      </c>
      <c r="C160" s="11">
        <v>351</v>
      </c>
      <c r="D160" s="14" t="s">
        <v>349</v>
      </c>
      <c r="E160" s="10" t="s">
        <v>372</v>
      </c>
      <c r="F160" s="12" t="s">
        <v>373</v>
      </c>
      <c r="G160" s="13" t="s">
        <v>374</v>
      </c>
    </row>
    <row r="161" spans="1:7" x14ac:dyDescent="0.25">
      <c r="A161" s="9" t="s">
        <v>375</v>
      </c>
      <c r="B161" s="10">
        <v>114260004</v>
      </c>
      <c r="C161" s="11">
        <v>2195</v>
      </c>
      <c r="D161" s="14" t="s">
        <v>376</v>
      </c>
      <c r="E161" s="10" t="s">
        <v>377</v>
      </c>
      <c r="F161" s="12" t="s">
        <v>378</v>
      </c>
      <c r="G161" s="13" t="s">
        <v>379</v>
      </c>
    </row>
    <row r="162" spans="1:7" x14ac:dyDescent="0.25">
      <c r="A162" s="9" t="s">
        <v>380</v>
      </c>
      <c r="B162" s="10">
        <v>114270001</v>
      </c>
      <c r="C162" s="11">
        <v>1908</v>
      </c>
      <c r="D162" s="14" t="s">
        <v>376</v>
      </c>
      <c r="E162" s="10" t="s">
        <v>377</v>
      </c>
      <c r="F162" s="12" t="s">
        <v>378</v>
      </c>
      <c r="G162" s="13" t="s">
        <v>381</v>
      </c>
    </row>
    <row r="163" spans="1:7" x14ac:dyDescent="0.25">
      <c r="A163" s="9" t="s">
        <v>382</v>
      </c>
      <c r="B163" s="10">
        <v>114300000</v>
      </c>
      <c r="C163" s="11">
        <v>1860</v>
      </c>
      <c r="D163" s="14" t="s">
        <v>376</v>
      </c>
      <c r="E163" s="10" t="s">
        <v>383</v>
      </c>
      <c r="F163" s="12" t="s">
        <v>378</v>
      </c>
      <c r="G163" s="13" t="s">
        <v>384</v>
      </c>
    </row>
    <row r="164" spans="1:7" x14ac:dyDescent="0.25">
      <c r="A164" s="9" t="s">
        <v>385</v>
      </c>
      <c r="B164" s="10">
        <v>114300001</v>
      </c>
      <c r="C164" s="11">
        <v>1716</v>
      </c>
      <c r="D164" s="14" t="s">
        <v>376</v>
      </c>
      <c r="E164" s="10" t="s">
        <v>383</v>
      </c>
      <c r="F164" s="12" t="s">
        <v>378</v>
      </c>
      <c r="G164" s="13" t="s">
        <v>386</v>
      </c>
    </row>
    <row r="165" spans="1:7" x14ac:dyDescent="0.25">
      <c r="A165" s="9" t="s">
        <v>387</v>
      </c>
      <c r="B165" s="10">
        <v>114310000</v>
      </c>
      <c r="C165" s="11">
        <v>1526</v>
      </c>
      <c r="D165" s="14" t="s">
        <v>376</v>
      </c>
      <c r="E165" s="10" t="s">
        <v>383</v>
      </c>
      <c r="F165" s="12" t="s">
        <v>378</v>
      </c>
      <c r="G165" s="13" t="s">
        <v>388</v>
      </c>
    </row>
  </sheetData>
  <conditionalFormatting sqref="B48">
    <cfRule type="duplicateValues" dxfId="7" priority="5"/>
    <cfRule type="duplicateValues" dxfId="6" priority="6"/>
  </conditionalFormatting>
  <conditionalFormatting sqref="B166:B1048576 B49:B160 B1:B47">
    <cfRule type="duplicateValues" dxfId="5" priority="7"/>
    <cfRule type="duplicateValues" dxfId="4" priority="8"/>
  </conditionalFormatting>
  <conditionalFormatting sqref="B161:B164">
    <cfRule type="duplicateValues" dxfId="3" priority="3"/>
    <cfRule type="duplicateValues" dxfId="2" priority="4"/>
  </conditionalFormatting>
  <conditionalFormatting sqref="B1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техника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Master</cp:lastModifiedBy>
  <dcterms:created xsi:type="dcterms:W3CDTF">2022-07-28T08:51:54Z</dcterms:created>
  <dcterms:modified xsi:type="dcterms:W3CDTF">2022-07-29T09:11:50Z</dcterms:modified>
</cp:coreProperties>
</file>